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IEMBRE" sheetId="1" r:id="rId1"/>
  </sheets>
  <definedNames>
    <definedName name="_xlnm.Print_Titles" localSheetId="0">'SEPTIEMBRE'!$12:$12</definedName>
  </definedNames>
  <calcPr fullCalcOnLoad="1"/>
</workbook>
</file>

<file path=xl/sharedStrings.xml><?xml version="1.0" encoding="utf-8"?>
<sst xmlns="http://schemas.openxmlformats.org/spreadsheetml/2006/main" count="681" uniqueCount="196">
  <si>
    <t>Fecha de otorgamiento del beneficio</t>
  </si>
  <si>
    <t>Tipo</t>
  </si>
  <si>
    <t>Denominación</t>
  </si>
  <si>
    <t>Fecha</t>
  </si>
  <si>
    <t>Razón Social, si receptor es persona jurídica</t>
  </si>
  <si>
    <t>N°</t>
  </si>
  <si>
    <t>Número</t>
  </si>
  <si>
    <t>Apellido Paterno del Beneficiario</t>
  </si>
  <si>
    <t>Nombres del Beneficiario</t>
  </si>
  <si>
    <t>Entrega Asistencia Social</t>
  </si>
  <si>
    <t>No Aplica</t>
  </si>
  <si>
    <t>BAHAMONDE</t>
  </si>
  <si>
    <t>PEREZ</t>
  </si>
  <si>
    <t>CARDENAS</t>
  </si>
  <si>
    <t>BARRIENTOS</t>
  </si>
  <si>
    <t>AMPUERO</t>
  </si>
  <si>
    <t>VIDAL</t>
  </si>
  <si>
    <t>OJEDA</t>
  </si>
  <si>
    <t>ULLOA</t>
  </si>
  <si>
    <t>RUIZ</t>
  </si>
  <si>
    <t>BARRIA</t>
  </si>
  <si>
    <t>SALDIVIA</t>
  </si>
  <si>
    <t>MUÑOZ</t>
  </si>
  <si>
    <t>Transparencia I. Municipalidad de Dalcahue</t>
  </si>
  <si>
    <t>Pedro Montt N°90, Dalcahue - Chiloé</t>
  </si>
  <si>
    <t>Orden de Pedido</t>
  </si>
  <si>
    <t>MES</t>
  </si>
  <si>
    <t>AÑO</t>
  </si>
  <si>
    <t>NOMINA DE BENEFICIARIOS</t>
  </si>
  <si>
    <t>AYUDAS SOCIALES</t>
  </si>
  <si>
    <t>Apellido Materno del Beneficiario</t>
  </si>
  <si>
    <t>MARIO</t>
  </si>
  <si>
    <t>MANSILLA</t>
  </si>
  <si>
    <t>AGUILAR</t>
  </si>
  <si>
    <t>LAVINIA</t>
  </si>
  <si>
    <t>PAREDES</t>
  </si>
  <si>
    <t>SIERPE</t>
  </si>
  <si>
    <t>GUERRERO</t>
  </si>
  <si>
    <t>MARIA</t>
  </si>
  <si>
    <t>GALLARDO</t>
  </si>
  <si>
    <t>VARGAS</t>
  </si>
  <si>
    <t>CARCAMO</t>
  </si>
  <si>
    <t>JOSE</t>
  </si>
  <si>
    <t>VALENTIN</t>
  </si>
  <si>
    <t>MILLAPEL</t>
  </si>
  <si>
    <t>NAVARRO</t>
  </si>
  <si>
    <t>SOTO</t>
  </si>
  <si>
    <t>VASQUEZ</t>
  </si>
  <si>
    <t>ARROYO</t>
  </si>
  <si>
    <t>NORMA</t>
  </si>
  <si>
    <t>SANCHEZ</t>
  </si>
  <si>
    <t>ANA</t>
  </si>
  <si>
    <t>MILLALONCO</t>
  </si>
  <si>
    <t>CARRIZO</t>
  </si>
  <si>
    <t>PASTOR</t>
  </si>
  <si>
    <t>TUREUNA</t>
  </si>
  <si>
    <t>PATRICIA</t>
  </si>
  <si>
    <t>JEANNETTE</t>
  </si>
  <si>
    <t>MARIA INES</t>
  </si>
  <si>
    <t>UNQUEN</t>
  </si>
  <si>
    <t>ALVAREZ</t>
  </si>
  <si>
    <t>MARIA ANGELICA</t>
  </si>
  <si>
    <t>VILLARROEL</t>
  </si>
  <si>
    <t>GLADYS</t>
  </si>
  <si>
    <t>MAÑAO</t>
  </si>
  <si>
    <t>JUAN BAUTISTA</t>
  </si>
  <si>
    <t>VILLEGAS</t>
  </si>
  <si>
    <t>ALICIA</t>
  </si>
  <si>
    <t>LEVICOY</t>
  </si>
  <si>
    <t>MANUEL</t>
  </si>
  <si>
    <t>CLAUDIA</t>
  </si>
  <si>
    <t xml:space="preserve">AGUIL  </t>
  </si>
  <si>
    <t>MARIA CANDELARIA</t>
  </si>
  <si>
    <t>VALENZUELA</t>
  </si>
  <si>
    <t>PAILLAN</t>
  </si>
  <si>
    <t>RAUL</t>
  </si>
  <si>
    <t>ERICA</t>
  </si>
  <si>
    <t>KARINA</t>
  </si>
  <si>
    <t>NECUL</t>
  </si>
  <si>
    <t>CORDOVA</t>
  </si>
  <si>
    <t>LILIANNETTE</t>
  </si>
  <si>
    <t>LEGUE</t>
  </si>
  <si>
    <t>ALVARADO</t>
  </si>
  <si>
    <t>MARCIA</t>
  </si>
  <si>
    <t>GUAIQUIN</t>
  </si>
  <si>
    <t>TORRES</t>
  </si>
  <si>
    <t>FABIOLA</t>
  </si>
  <si>
    <t xml:space="preserve">BARRIA </t>
  </si>
  <si>
    <t>SEPTIEMBRE</t>
  </si>
  <si>
    <t>MARINITA</t>
  </si>
  <si>
    <t xml:space="preserve">VILLEGAS </t>
  </si>
  <si>
    <t>JUANA</t>
  </si>
  <si>
    <t>PAILLACAR</t>
  </si>
  <si>
    <t>DUBEN</t>
  </si>
  <si>
    <t>ELENIRA</t>
  </si>
  <si>
    <t>MARABOLI</t>
  </si>
  <si>
    <t>GARRIDO</t>
  </si>
  <si>
    <t>GLORIA</t>
  </si>
  <si>
    <t>MELEHUECHUN</t>
  </si>
  <si>
    <t>RICHARD</t>
  </si>
  <si>
    <t>JAIME</t>
  </si>
  <si>
    <t>SOTOMAYOR</t>
  </si>
  <si>
    <t>GAMIN</t>
  </si>
  <si>
    <t>MARIA ROSALIA</t>
  </si>
  <si>
    <t>CARIMONEY</t>
  </si>
  <si>
    <t>TRANSITO</t>
  </si>
  <si>
    <t>MIRTA</t>
  </si>
  <si>
    <t>BECERRA</t>
  </si>
  <si>
    <t>NOFAL</t>
  </si>
  <si>
    <t>LEYLA</t>
  </si>
  <si>
    <t>LUCIA</t>
  </si>
  <si>
    <t>ANDREA</t>
  </si>
  <si>
    <t>HERNANDEZ</t>
  </si>
  <si>
    <t>XIMENA</t>
  </si>
  <si>
    <t>MILLAN</t>
  </si>
  <si>
    <t>MILLAPINDA</t>
  </si>
  <si>
    <t>ZUÑIGA</t>
  </si>
  <si>
    <t xml:space="preserve">HECTOR   </t>
  </si>
  <si>
    <t>INGRID</t>
  </si>
  <si>
    <t>JUAN FRANCISCO</t>
  </si>
  <si>
    <t>PEDRO</t>
  </si>
  <si>
    <t>QUICEL</t>
  </si>
  <si>
    <t>CHAIPUL</t>
  </si>
  <si>
    <t>GRABRIELA</t>
  </si>
  <si>
    <t>EUGENIO</t>
  </si>
  <si>
    <t>OSCAR</t>
  </si>
  <si>
    <t>EUJENIO</t>
  </si>
  <si>
    <t>RENE</t>
  </si>
  <si>
    <t>QUEIPUL</t>
  </si>
  <si>
    <t>LUIS ALBERTO</t>
  </si>
  <si>
    <t>GEORGINA</t>
  </si>
  <si>
    <t>COÑUECAR</t>
  </si>
  <si>
    <t>LUZ MARINA</t>
  </si>
  <si>
    <t>MARILUZ</t>
  </si>
  <si>
    <t>GONZALEZ</t>
  </si>
  <si>
    <t>FLORES</t>
  </si>
  <si>
    <t>PILAR</t>
  </si>
  <si>
    <t>MELLA</t>
  </si>
  <si>
    <t xml:space="preserve">ANA </t>
  </si>
  <si>
    <t>MORA</t>
  </si>
  <si>
    <t>RODRIGO</t>
  </si>
  <si>
    <t>TEIGUEL</t>
  </si>
  <si>
    <t xml:space="preserve">MIRANDA </t>
  </si>
  <si>
    <t>NICOL</t>
  </si>
  <si>
    <t>PROSPERINA</t>
  </si>
  <si>
    <t>MARCELA</t>
  </si>
  <si>
    <t>SANTIAGO</t>
  </si>
  <si>
    <t>CUEVAS</t>
  </si>
  <si>
    <t>PICHILAF</t>
  </si>
  <si>
    <t>MARIA JOSE</t>
  </si>
  <si>
    <t>TERESA</t>
  </si>
  <si>
    <t>GOMEZ</t>
  </si>
  <si>
    <t>ENILDA</t>
  </si>
  <si>
    <t>EDULIO</t>
  </si>
  <si>
    <t>ELBA</t>
  </si>
  <si>
    <t>CARRILLO</t>
  </si>
  <si>
    <t>FLOR LADY</t>
  </si>
  <si>
    <t>FLOR MARIA</t>
  </si>
  <si>
    <t>GUILLERMINA</t>
  </si>
  <si>
    <t>JORGE</t>
  </si>
  <si>
    <t>OAREDES</t>
  </si>
  <si>
    <t>VERGARA</t>
  </si>
  <si>
    <t>VEJAR</t>
  </si>
  <si>
    <t>MAURICIO</t>
  </si>
  <si>
    <t>YESSENIA</t>
  </si>
  <si>
    <t>LOAIZA</t>
  </si>
  <si>
    <t>SERGIO</t>
  </si>
  <si>
    <t>ELIECER</t>
  </si>
  <si>
    <t>PINDA</t>
  </si>
  <si>
    <t>LLEUCUN</t>
  </si>
  <si>
    <t>BURGOS</t>
  </si>
  <si>
    <t>VICTOR</t>
  </si>
  <si>
    <t>ORFELINA</t>
  </si>
  <si>
    <t>ADELIA</t>
  </si>
  <si>
    <t>NANCUANTE</t>
  </si>
  <si>
    <t>JULIO CESAR</t>
  </si>
  <si>
    <t>RAMON</t>
  </si>
  <si>
    <t>JUAN ATILIO</t>
  </si>
  <si>
    <t>HELIO</t>
  </si>
  <si>
    <t>MARIA VALERIA</t>
  </si>
  <si>
    <t>OBANDO</t>
  </si>
  <si>
    <t>IRENE</t>
  </si>
  <si>
    <t>LUISA</t>
  </si>
  <si>
    <t>COLLUPE</t>
  </si>
  <si>
    <t>JUAN</t>
  </si>
  <si>
    <t>MEDINA</t>
  </si>
  <si>
    <t>ESTAY</t>
  </si>
  <si>
    <t>ACOSTA</t>
  </si>
  <si>
    <t>NICOLAS</t>
  </si>
  <si>
    <t>LLANQUIN</t>
  </si>
  <si>
    <t>AINOL</t>
  </si>
  <si>
    <t>SANDRA PATRICIA</t>
  </si>
  <si>
    <t>LIDIA</t>
  </si>
  <si>
    <t>MOISES</t>
  </si>
  <si>
    <t>Teléfono: 065-2534753</t>
  </si>
  <si>
    <t>E-mail: transparencia@munidalcahue.cl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</si>
</sst>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&quot;$&quot;\ * #,##0_-;\-&quot;$&quot;\ * #,##0_-;_-&quot;$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3" fillId="34" borderId="10" xfId="52" applyFont="1" applyFill="1" applyBorder="1" applyAlignment="1">
      <alignment horizontal="center" vertical="center"/>
      <protection/>
    </xf>
    <xf numFmtId="0" fontId="1" fillId="35" borderId="10" xfId="52" applyFill="1" applyBorder="1" applyAlignment="1">
      <alignment horizontal="center" vertical="center"/>
      <protection/>
    </xf>
    <xf numFmtId="0" fontId="1" fillId="35" borderId="10" xfId="52" applyFill="1" applyBorder="1" applyAlignment="1">
      <alignment vertical="center" wrapText="1"/>
      <protection/>
    </xf>
    <xf numFmtId="176" fontId="1" fillId="35" borderId="10" xfId="49" applyNumberFormat="1" applyFont="1" applyFill="1" applyBorder="1" applyAlignment="1">
      <alignment horizontal="left" vertical="center" wrapText="1"/>
    </xf>
    <xf numFmtId="14" fontId="1" fillId="35" borderId="10" xfId="52" applyNumberForma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 wrapText="1"/>
      <protection/>
    </xf>
    <xf numFmtId="0" fontId="1" fillId="35" borderId="10" xfId="52" applyFont="1" applyFill="1" applyBorder="1" applyAlignment="1">
      <alignment horizontal="left" vertical="center" wrapText="1" shrinkToFit="1"/>
      <protection/>
    </xf>
    <xf numFmtId="0" fontId="1" fillId="35" borderId="10" xfId="52" applyFill="1" applyBorder="1" applyAlignment="1">
      <alignment vertical="center"/>
      <protection/>
    </xf>
    <xf numFmtId="0" fontId="1" fillId="35" borderId="10" xfId="52" applyFont="1" applyFill="1" applyBorder="1" applyAlignment="1">
      <alignment vertical="center"/>
      <protection/>
    </xf>
    <xf numFmtId="0" fontId="1" fillId="35" borderId="10" xfId="52" applyFont="1" applyFill="1" applyBorder="1" applyAlignment="1">
      <alignment vertical="center" wrapText="1"/>
      <protection/>
    </xf>
    <xf numFmtId="0" fontId="1" fillId="36" borderId="10" xfId="52" applyFill="1" applyBorder="1" applyAlignment="1">
      <alignment horizontal="center" vertical="center"/>
      <protection/>
    </xf>
    <xf numFmtId="14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ill="1" applyBorder="1" applyAlignment="1">
      <alignment vertical="center" wrapText="1"/>
      <protection/>
    </xf>
    <xf numFmtId="176" fontId="1" fillId="36" borderId="10" xfId="49" applyNumberFormat="1" applyFont="1" applyFill="1" applyBorder="1" applyAlignment="1">
      <alignment horizontal="left" vertical="center" wrapText="1"/>
    </xf>
    <xf numFmtId="14" fontId="1" fillId="36" borderId="10" xfId="52" applyNumberFormat="1" applyFill="1" applyBorder="1" applyAlignment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1" fillId="36" borderId="10" xfId="52" applyFont="1" applyFill="1" applyBorder="1" applyAlignment="1">
      <alignment horizontal="left" vertical="center" wrapText="1"/>
      <protection/>
    </xf>
    <xf numFmtId="0" fontId="1" fillId="36" borderId="10" xfId="52" applyFont="1" applyFill="1" applyBorder="1" applyAlignment="1">
      <alignment horizontal="left" vertical="center" wrapText="1" shrinkToFit="1"/>
      <protection/>
    </xf>
    <xf numFmtId="0" fontId="1" fillId="36" borderId="10" xfId="52" applyFill="1" applyBorder="1" applyAlignment="1">
      <alignment vertical="center"/>
      <protection/>
    </xf>
    <xf numFmtId="0" fontId="1" fillId="36" borderId="10" xfId="52" applyFont="1" applyFill="1" applyBorder="1" applyAlignment="1">
      <alignment vertical="center"/>
      <protection/>
    </xf>
    <xf numFmtId="0" fontId="1" fillId="36" borderId="10" xfId="52" applyFont="1" applyFill="1" applyBorder="1" applyAlignment="1">
      <alignment vertical="center" wrapText="1"/>
      <protection/>
    </xf>
    <xf numFmtId="0" fontId="0" fillId="35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85725</xdr:rowOff>
    </xdr:from>
    <xdr:to>
      <xdr:col>6</xdr:col>
      <xdr:colOff>28575</xdr:colOff>
      <xdr:row>6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5210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5.140625" style="0" customWidth="1"/>
    <col min="2" max="2" width="13.00390625" style="0" customWidth="1"/>
    <col min="3" max="3" width="17.28125" style="0" customWidth="1"/>
    <col min="4" max="4" width="17.140625" style="0" customWidth="1"/>
    <col min="5" max="5" width="14.421875" style="0" customWidth="1"/>
    <col min="6" max="6" width="16.140625" style="0" customWidth="1"/>
    <col min="7" max="7" width="20.421875" style="0" customWidth="1"/>
    <col min="8" max="8" width="23.7109375" style="0" customWidth="1"/>
    <col min="9" max="9" width="23.7109375" style="0" bestFit="1" customWidth="1"/>
    <col min="10" max="10" width="12.421875" style="0" customWidth="1"/>
  </cols>
  <sheetData>
    <row r="2" ht="15">
      <c r="J2" s="4" t="s">
        <v>23</v>
      </c>
    </row>
    <row r="3" ht="15">
      <c r="J3" s="4" t="s">
        <v>24</v>
      </c>
    </row>
    <row r="4" ht="15">
      <c r="J4" s="4" t="s">
        <v>194</v>
      </c>
    </row>
    <row r="5" ht="15">
      <c r="J5" s="4" t="s">
        <v>195</v>
      </c>
    </row>
    <row r="8" spans="2:3" ht="18.75">
      <c r="B8" s="5" t="s">
        <v>26</v>
      </c>
      <c r="C8" s="6" t="s">
        <v>88</v>
      </c>
    </row>
    <row r="9" spans="2:3" ht="18.75">
      <c r="B9" s="5" t="s">
        <v>27</v>
      </c>
      <c r="C9" s="7">
        <v>2014</v>
      </c>
    </row>
    <row r="10" spans="2:10" ht="23.25">
      <c r="B10" s="8" t="s">
        <v>28</v>
      </c>
      <c r="C10" s="8"/>
      <c r="D10" s="8"/>
      <c r="E10" s="8"/>
      <c r="F10" s="8"/>
      <c r="G10" s="8"/>
      <c r="H10" s="8"/>
      <c r="I10" s="8"/>
      <c r="J10" s="8"/>
    </row>
    <row r="11" spans="2:10" ht="23.25">
      <c r="B11" s="8" t="s">
        <v>29</v>
      </c>
      <c r="C11" s="8"/>
      <c r="D11" s="8"/>
      <c r="E11" s="8"/>
      <c r="F11" s="8"/>
      <c r="G11" s="8"/>
      <c r="H11" s="8"/>
      <c r="I11" s="8"/>
      <c r="J11" s="8"/>
    </row>
    <row r="12" spans="1:10" ht="45">
      <c r="A12" s="9" t="s">
        <v>5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6</v>
      </c>
      <c r="G12" s="1" t="s">
        <v>7</v>
      </c>
      <c r="H12" s="1" t="s">
        <v>30</v>
      </c>
      <c r="I12" s="2" t="s">
        <v>8</v>
      </c>
      <c r="J12" s="2" t="s">
        <v>4</v>
      </c>
    </row>
    <row r="13" spans="1:10" s="3" customFormat="1" ht="33" customHeight="1">
      <c r="A13" s="19">
        <v>1</v>
      </c>
      <c r="B13" s="20">
        <v>41883</v>
      </c>
      <c r="C13" s="21" t="s">
        <v>25</v>
      </c>
      <c r="D13" s="22" t="s">
        <v>9</v>
      </c>
      <c r="E13" s="23">
        <f aca="true" t="shared" si="0" ref="E13:E44">+B13</f>
        <v>41883</v>
      </c>
      <c r="F13" s="24">
        <v>1263</v>
      </c>
      <c r="G13" s="25" t="s">
        <v>81</v>
      </c>
      <c r="H13" s="26" t="s">
        <v>50</v>
      </c>
      <c r="I13" s="25" t="s">
        <v>89</v>
      </c>
      <c r="J13" s="27" t="s">
        <v>10</v>
      </c>
    </row>
    <row r="14" spans="1:10" s="30" customFormat="1" ht="33" customHeight="1">
      <c r="A14" s="10">
        <v>2</v>
      </c>
      <c r="B14" s="13">
        <v>41883</v>
      </c>
      <c r="C14" s="11" t="s">
        <v>25</v>
      </c>
      <c r="D14" s="12" t="s">
        <v>9</v>
      </c>
      <c r="E14" s="13">
        <v>41883</v>
      </c>
      <c r="F14" s="10">
        <v>1260</v>
      </c>
      <c r="G14" s="14" t="s">
        <v>90</v>
      </c>
      <c r="H14" s="15" t="s">
        <v>19</v>
      </c>
      <c r="I14" s="17" t="s">
        <v>67</v>
      </c>
      <c r="J14" s="16" t="s">
        <v>10</v>
      </c>
    </row>
    <row r="15" spans="1:10" s="3" customFormat="1" ht="33" customHeight="1">
      <c r="A15" s="19">
        <v>3</v>
      </c>
      <c r="B15" s="23">
        <v>41883</v>
      </c>
      <c r="C15" s="21" t="s">
        <v>25</v>
      </c>
      <c r="D15" s="22" t="s">
        <v>9</v>
      </c>
      <c r="E15" s="23">
        <f t="shared" si="0"/>
        <v>41883</v>
      </c>
      <c r="F15" s="19">
        <v>1264</v>
      </c>
      <c r="G15" s="25" t="s">
        <v>22</v>
      </c>
      <c r="H15" s="26" t="s">
        <v>22</v>
      </c>
      <c r="I15" s="28" t="s">
        <v>91</v>
      </c>
      <c r="J15" s="27" t="s">
        <v>10</v>
      </c>
    </row>
    <row r="16" spans="1:10" s="30" customFormat="1" ht="33" customHeight="1">
      <c r="A16" s="10">
        <v>4</v>
      </c>
      <c r="B16" s="13">
        <v>41883</v>
      </c>
      <c r="C16" s="11" t="s">
        <v>25</v>
      </c>
      <c r="D16" s="12" t="s">
        <v>9</v>
      </c>
      <c r="E16" s="13">
        <v>41883</v>
      </c>
      <c r="F16" s="10">
        <v>1265</v>
      </c>
      <c r="G16" s="14" t="s">
        <v>92</v>
      </c>
      <c r="H16" s="15" t="s">
        <v>92</v>
      </c>
      <c r="I16" s="17" t="s">
        <v>86</v>
      </c>
      <c r="J16" s="16" t="s">
        <v>10</v>
      </c>
    </row>
    <row r="17" spans="1:10" s="3" customFormat="1" ht="33" customHeight="1">
      <c r="A17" s="19">
        <v>5</v>
      </c>
      <c r="B17" s="23">
        <v>41883</v>
      </c>
      <c r="C17" s="21" t="s">
        <v>25</v>
      </c>
      <c r="D17" s="22" t="s">
        <v>9</v>
      </c>
      <c r="E17" s="23">
        <v>41883</v>
      </c>
      <c r="F17" s="19">
        <v>1269</v>
      </c>
      <c r="G17" s="25" t="s">
        <v>18</v>
      </c>
      <c r="H17" s="26" t="s">
        <v>36</v>
      </c>
      <c r="I17" s="29" t="s">
        <v>70</v>
      </c>
      <c r="J17" s="27" t="s">
        <v>10</v>
      </c>
    </row>
    <row r="18" spans="1:10" s="30" customFormat="1" ht="33" customHeight="1">
      <c r="A18" s="10">
        <v>6</v>
      </c>
      <c r="B18" s="13">
        <v>41883</v>
      </c>
      <c r="C18" s="11" t="s">
        <v>25</v>
      </c>
      <c r="D18" s="12" t="s">
        <v>9</v>
      </c>
      <c r="E18" s="13">
        <v>41883</v>
      </c>
      <c r="F18" s="10">
        <v>1272</v>
      </c>
      <c r="G18" s="14" t="s">
        <v>33</v>
      </c>
      <c r="H18" s="15" t="s">
        <v>21</v>
      </c>
      <c r="I18" s="18" t="s">
        <v>38</v>
      </c>
      <c r="J18" s="16" t="s">
        <v>10</v>
      </c>
    </row>
    <row r="19" spans="1:10" s="3" customFormat="1" ht="33" customHeight="1">
      <c r="A19" s="19">
        <v>7</v>
      </c>
      <c r="B19" s="23">
        <v>41883</v>
      </c>
      <c r="C19" s="21" t="s">
        <v>25</v>
      </c>
      <c r="D19" s="22" t="s">
        <v>9</v>
      </c>
      <c r="E19" s="23">
        <v>41883</v>
      </c>
      <c r="F19" s="19">
        <v>1271</v>
      </c>
      <c r="G19" s="25" t="s">
        <v>14</v>
      </c>
      <c r="H19" s="26" t="s">
        <v>16</v>
      </c>
      <c r="I19" s="29" t="s">
        <v>93</v>
      </c>
      <c r="J19" s="27" t="s">
        <v>10</v>
      </c>
    </row>
    <row r="20" spans="1:10" s="30" customFormat="1" ht="33" customHeight="1">
      <c r="A20" s="10">
        <v>8</v>
      </c>
      <c r="B20" s="13">
        <v>41883</v>
      </c>
      <c r="C20" s="11" t="s">
        <v>25</v>
      </c>
      <c r="D20" s="12" t="s">
        <v>9</v>
      </c>
      <c r="E20" s="13">
        <v>41883</v>
      </c>
      <c r="F20" s="10">
        <v>1273</v>
      </c>
      <c r="G20" s="14" t="s">
        <v>22</v>
      </c>
      <c r="H20" s="15" t="s">
        <v>22</v>
      </c>
      <c r="I20" s="18" t="s">
        <v>94</v>
      </c>
      <c r="J20" s="16" t="s">
        <v>10</v>
      </c>
    </row>
    <row r="21" spans="1:10" s="3" customFormat="1" ht="33" customHeight="1">
      <c r="A21" s="19">
        <v>9</v>
      </c>
      <c r="B21" s="23">
        <v>41883</v>
      </c>
      <c r="C21" s="21" t="s">
        <v>25</v>
      </c>
      <c r="D21" s="22" t="s">
        <v>9</v>
      </c>
      <c r="E21" s="23">
        <v>41883</v>
      </c>
      <c r="F21" s="19">
        <v>1279</v>
      </c>
      <c r="G21" s="25" t="s">
        <v>95</v>
      </c>
      <c r="H21" s="26" t="s">
        <v>96</v>
      </c>
      <c r="I21" s="28" t="s">
        <v>97</v>
      </c>
      <c r="J21" s="27" t="s">
        <v>10</v>
      </c>
    </row>
    <row r="22" spans="1:10" s="30" customFormat="1" ht="33" customHeight="1">
      <c r="A22" s="10">
        <v>10</v>
      </c>
      <c r="B22" s="13">
        <v>41883</v>
      </c>
      <c r="C22" s="11" t="s">
        <v>25</v>
      </c>
      <c r="D22" s="12" t="s">
        <v>9</v>
      </c>
      <c r="E22" s="13">
        <v>41883</v>
      </c>
      <c r="F22" s="10">
        <v>1278</v>
      </c>
      <c r="G22" s="14" t="s">
        <v>16</v>
      </c>
      <c r="H22" s="15" t="s">
        <v>98</v>
      </c>
      <c r="I22" s="17" t="s">
        <v>99</v>
      </c>
      <c r="J22" s="16" t="s">
        <v>10</v>
      </c>
    </row>
    <row r="23" spans="1:10" s="3" customFormat="1" ht="33" customHeight="1">
      <c r="A23" s="19">
        <v>11</v>
      </c>
      <c r="B23" s="23">
        <v>41884</v>
      </c>
      <c r="C23" s="21" t="s">
        <v>25</v>
      </c>
      <c r="D23" s="22" t="s">
        <v>9</v>
      </c>
      <c r="E23" s="23">
        <v>41884</v>
      </c>
      <c r="F23" s="19">
        <v>1281</v>
      </c>
      <c r="G23" s="25" t="s">
        <v>60</v>
      </c>
      <c r="H23" s="26" t="s">
        <v>39</v>
      </c>
      <c r="I23" s="29" t="s">
        <v>100</v>
      </c>
      <c r="J23" s="27" t="s">
        <v>10</v>
      </c>
    </row>
    <row r="24" spans="1:10" s="30" customFormat="1" ht="33" customHeight="1">
      <c r="A24" s="10">
        <v>12</v>
      </c>
      <c r="B24" s="13">
        <v>41884</v>
      </c>
      <c r="C24" s="11" t="s">
        <v>25</v>
      </c>
      <c r="D24" s="12" t="s">
        <v>9</v>
      </c>
      <c r="E24" s="13">
        <v>41884</v>
      </c>
      <c r="F24" s="10">
        <v>1276</v>
      </c>
      <c r="G24" s="14" t="s">
        <v>101</v>
      </c>
      <c r="H24" s="15" t="s">
        <v>102</v>
      </c>
      <c r="I24" s="17" t="s">
        <v>103</v>
      </c>
      <c r="J24" s="16" t="s">
        <v>10</v>
      </c>
    </row>
    <row r="25" spans="1:10" s="3" customFormat="1" ht="33" customHeight="1">
      <c r="A25" s="19">
        <v>13</v>
      </c>
      <c r="B25" s="23">
        <v>41884</v>
      </c>
      <c r="C25" s="21" t="s">
        <v>25</v>
      </c>
      <c r="D25" s="22" t="s">
        <v>9</v>
      </c>
      <c r="E25" s="23">
        <f t="shared" si="0"/>
        <v>41884</v>
      </c>
      <c r="F25" s="19">
        <v>1285</v>
      </c>
      <c r="G25" s="25" t="s">
        <v>104</v>
      </c>
      <c r="H25" s="26" t="s">
        <v>104</v>
      </c>
      <c r="I25" s="29" t="s">
        <v>51</v>
      </c>
      <c r="J25" s="27" t="s">
        <v>10</v>
      </c>
    </row>
    <row r="26" spans="1:10" s="30" customFormat="1" ht="33" customHeight="1">
      <c r="A26" s="10">
        <v>14</v>
      </c>
      <c r="B26" s="13">
        <v>41884</v>
      </c>
      <c r="C26" s="11" t="s">
        <v>25</v>
      </c>
      <c r="D26" s="12" t="s">
        <v>9</v>
      </c>
      <c r="E26" s="13">
        <f t="shared" si="0"/>
        <v>41884</v>
      </c>
      <c r="F26" s="10">
        <v>1284</v>
      </c>
      <c r="G26" s="14" t="s">
        <v>13</v>
      </c>
      <c r="H26" s="15" t="s">
        <v>82</v>
      </c>
      <c r="I26" s="18" t="s">
        <v>56</v>
      </c>
      <c r="J26" s="16" t="s">
        <v>10</v>
      </c>
    </row>
    <row r="27" spans="1:10" s="3" customFormat="1" ht="33" customHeight="1">
      <c r="A27" s="19">
        <v>15</v>
      </c>
      <c r="B27" s="23">
        <v>41884</v>
      </c>
      <c r="C27" s="21" t="s">
        <v>25</v>
      </c>
      <c r="D27" s="22" t="s">
        <v>9</v>
      </c>
      <c r="E27" s="23">
        <f t="shared" si="0"/>
        <v>41884</v>
      </c>
      <c r="F27" s="19">
        <v>1280</v>
      </c>
      <c r="G27" s="25" t="s">
        <v>14</v>
      </c>
      <c r="H27" s="26" t="s">
        <v>17</v>
      </c>
      <c r="I27" s="29" t="s">
        <v>105</v>
      </c>
      <c r="J27" s="27" t="s">
        <v>10</v>
      </c>
    </row>
    <row r="28" spans="1:10" s="30" customFormat="1" ht="33" customHeight="1">
      <c r="A28" s="10">
        <v>16</v>
      </c>
      <c r="B28" s="13">
        <v>41884</v>
      </c>
      <c r="C28" s="11" t="s">
        <v>25</v>
      </c>
      <c r="D28" s="12" t="s">
        <v>9</v>
      </c>
      <c r="E28" s="13">
        <f t="shared" si="0"/>
        <v>41884</v>
      </c>
      <c r="F28" s="10">
        <v>1275</v>
      </c>
      <c r="G28" s="14" t="s">
        <v>47</v>
      </c>
      <c r="H28" s="15" t="s">
        <v>41</v>
      </c>
      <c r="I28" s="17" t="s">
        <v>106</v>
      </c>
      <c r="J28" s="16" t="s">
        <v>10</v>
      </c>
    </row>
    <row r="29" spans="1:10" s="3" customFormat="1" ht="33" customHeight="1">
      <c r="A29" s="19">
        <v>17</v>
      </c>
      <c r="B29" s="23">
        <v>41884</v>
      </c>
      <c r="C29" s="21" t="s">
        <v>25</v>
      </c>
      <c r="D29" s="22" t="s">
        <v>9</v>
      </c>
      <c r="E29" s="23">
        <f t="shared" si="0"/>
        <v>41884</v>
      </c>
      <c r="F29" s="19">
        <v>1282</v>
      </c>
      <c r="G29" s="25" t="s">
        <v>107</v>
      </c>
      <c r="H29" s="26" t="s">
        <v>108</v>
      </c>
      <c r="I29" s="28" t="s">
        <v>109</v>
      </c>
      <c r="J29" s="27" t="s">
        <v>10</v>
      </c>
    </row>
    <row r="30" spans="1:10" s="30" customFormat="1" ht="33" customHeight="1">
      <c r="A30" s="10">
        <v>18</v>
      </c>
      <c r="B30" s="13">
        <v>41884</v>
      </c>
      <c r="C30" s="11" t="s">
        <v>25</v>
      </c>
      <c r="D30" s="12" t="s">
        <v>9</v>
      </c>
      <c r="E30" s="13">
        <f t="shared" si="0"/>
        <v>41884</v>
      </c>
      <c r="F30" s="10">
        <v>1261</v>
      </c>
      <c r="G30" s="14" t="s">
        <v>22</v>
      </c>
      <c r="H30" s="15" t="s">
        <v>60</v>
      </c>
      <c r="I30" s="17" t="s">
        <v>110</v>
      </c>
      <c r="J30" s="16" t="s">
        <v>10</v>
      </c>
    </row>
    <row r="31" spans="1:10" s="3" customFormat="1" ht="33" customHeight="1">
      <c r="A31" s="19">
        <v>19</v>
      </c>
      <c r="B31" s="23">
        <v>41884</v>
      </c>
      <c r="C31" s="21" t="s">
        <v>25</v>
      </c>
      <c r="D31" s="22" t="s">
        <v>9</v>
      </c>
      <c r="E31" s="23">
        <f t="shared" si="0"/>
        <v>41884</v>
      </c>
      <c r="F31" s="19">
        <v>1276</v>
      </c>
      <c r="G31" s="25" t="s">
        <v>18</v>
      </c>
      <c r="H31" s="26" t="s">
        <v>18</v>
      </c>
      <c r="I31" s="29" t="s">
        <v>111</v>
      </c>
      <c r="J31" s="27" t="s">
        <v>10</v>
      </c>
    </row>
    <row r="32" spans="1:10" s="30" customFormat="1" ht="33" customHeight="1">
      <c r="A32" s="10">
        <v>20</v>
      </c>
      <c r="B32" s="13">
        <v>41884</v>
      </c>
      <c r="C32" s="11" t="s">
        <v>25</v>
      </c>
      <c r="D32" s="12" t="s">
        <v>9</v>
      </c>
      <c r="E32" s="13">
        <f t="shared" si="0"/>
        <v>41884</v>
      </c>
      <c r="F32" s="10">
        <v>1262</v>
      </c>
      <c r="G32" s="14" t="s">
        <v>112</v>
      </c>
      <c r="H32" s="15" t="s">
        <v>50</v>
      </c>
      <c r="I32" s="17" t="s">
        <v>113</v>
      </c>
      <c r="J32" s="16" t="s">
        <v>10</v>
      </c>
    </row>
    <row r="33" spans="1:10" s="3" customFormat="1" ht="33" customHeight="1">
      <c r="A33" s="19">
        <v>21</v>
      </c>
      <c r="B33" s="23">
        <v>41884</v>
      </c>
      <c r="C33" s="21" t="s">
        <v>25</v>
      </c>
      <c r="D33" s="22" t="s">
        <v>9</v>
      </c>
      <c r="E33" s="23">
        <f t="shared" si="0"/>
        <v>41884</v>
      </c>
      <c r="F33" s="19">
        <v>1274</v>
      </c>
      <c r="G33" s="25" t="s">
        <v>22</v>
      </c>
      <c r="H33" s="26" t="s">
        <v>22</v>
      </c>
      <c r="I33" s="29" t="s">
        <v>94</v>
      </c>
      <c r="J33" s="27" t="s">
        <v>10</v>
      </c>
    </row>
    <row r="34" spans="1:10" s="30" customFormat="1" ht="33" customHeight="1">
      <c r="A34" s="10">
        <v>22</v>
      </c>
      <c r="B34" s="13">
        <v>41885</v>
      </c>
      <c r="C34" s="11" t="s">
        <v>25</v>
      </c>
      <c r="D34" s="12" t="s">
        <v>9</v>
      </c>
      <c r="E34" s="13">
        <f t="shared" si="0"/>
        <v>41885</v>
      </c>
      <c r="F34" s="10">
        <v>1301</v>
      </c>
      <c r="G34" s="14" t="s">
        <v>59</v>
      </c>
      <c r="H34" s="15" t="s">
        <v>114</v>
      </c>
      <c r="I34" s="17" t="s">
        <v>49</v>
      </c>
      <c r="J34" s="16" t="s">
        <v>10</v>
      </c>
    </row>
    <row r="35" spans="1:10" s="3" customFormat="1" ht="33" customHeight="1">
      <c r="A35" s="19">
        <v>23</v>
      </c>
      <c r="B35" s="23">
        <v>41885</v>
      </c>
      <c r="C35" s="21" t="s">
        <v>25</v>
      </c>
      <c r="D35" s="22" t="s">
        <v>9</v>
      </c>
      <c r="E35" s="23">
        <f t="shared" si="0"/>
        <v>41885</v>
      </c>
      <c r="F35" s="19">
        <v>1293</v>
      </c>
      <c r="G35" s="25" t="s">
        <v>115</v>
      </c>
      <c r="H35" s="26" t="s">
        <v>116</v>
      </c>
      <c r="I35" s="28" t="s">
        <v>75</v>
      </c>
      <c r="J35" s="27" t="s">
        <v>10</v>
      </c>
    </row>
    <row r="36" spans="1:10" s="30" customFormat="1" ht="33" customHeight="1">
      <c r="A36" s="10">
        <v>24</v>
      </c>
      <c r="B36" s="13">
        <v>41886</v>
      </c>
      <c r="C36" s="11" t="s">
        <v>25</v>
      </c>
      <c r="D36" s="12" t="s">
        <v>9</v>
      </c>
      <c r="E36" s="13">
        <f t="shared" si="0"/>
        <v>41886</v>
      </c>
      <c r="F36" s="10">
        <v>1302</v>
      </c>
      <c r="G36" s="14" t="s">
        <v>22</v>
      </c>
      <c r="H36" s="15" t="s">
        <v>73</v>
      </c>
      <c r="I36" s="17" t="s">
        <v>58</v>
      </c>
      <c r="J36" s="16" t="s">
        <v>10</v>
      </c>
    </row>
    <row r="37" spans="1:10" s="3" customFormat="1" ht="33" customHeight="1">
      <c r="A37" s="19">
        <v>25</v>
      </c>
      <c r="B37" s="23">
        <v>41886</v>
      </c>
      <c r="C37" s="21" t="s">
        <v>25</v>
      </c>
      <c r="D37" s="22" t="s">
        <v>9</v>
      </c>
      <c r="E37" s="23">
        <f t="shared" si="0"/>
        <v>41886</v>
      </c>
      <c r="F37" s="19">
        <v>1303</v>
      </c>
      <c r="G37" s="25" t="s">
        <v>11</v>
      </c>
      <c r="H37" s="26" t="s">
        <v>18</v>
      </c>
      <c r="I37" s="29" t="s">
        <v>51</v>
      </c>
      <c r="J37" s="27" t="s">
        <v>10</v>
      </c>
    </row>
    <row r="38" spans="1:10" s="30" customFormat="1" ht="33" customHeight="1">
      <c r="A38" s="10">
        <v>26</v>
      </c>
      <c r="B38" s="13">
        <v>41886</v>
      </c>
      <c r="C38" s="11" t="s">
        <v>25</v>
      </c>
      <c r="D38" s="12" t="s">
        <v>9</v>
      </c>
      <c r="E38" s="13">
        <f t="shared" si="0"/>
        <v>41886</v>
      </c>
      <c r="F38" s="10">
        <v>1290</v>
      </c>
      <c r="G38" s="14" t="s">
        <v>35</v>
      </c>
      <c r="H38" s="15" t="s">
        <v>35</v>
      </c>
      <c r="I38" s="17" t="s">
        <v>117</v>
      </c>
      <c r="J38" s="16" t="s">
        <v>10</v>
      </c>
    </row>
    <row r="39" spans="1:10" s="3" customFormat="1" ht="33" customHeight="1">
      <c r="A39" s="19">
        <v>27</v>
      </c>
      <c r="B39" s="23">
        <v>41886</v>
      </c>
      <c r="C39" s="21" t="s">
        <v>25</v>
      </c>
      <c r="D39" s="22" t="s">
        <v>9</v>
      </c>
      <c r="E39" s="23">
        <f t="shared" si="0"/>
        <v>41886</v>
      </c>
      <c r="F39" s="19">
        <v>1292</v>
      </c>
      <c r="G39" s="25" t="s">
        <v>33</v>
      </c>
      <c r="H39" s="26" t="s">
        <v>20</v>
      </c>
      <c r="I39" s="28" t="s">
        <v>57</v>
      </c>
      <c r="J39" s="27" t="s">
        <v>10</v>
      </c>
    </row>
    <row r="40" spans="1:10" s="30" customFormat="1" ht="33" customHeight="1">
      <c r="A40" s="10">
        <v>28</v>
      </c>
      <c r="B40" s="13">
        <v>41886</v>
      </c>
      <c r="C40" s="11" t="s">
        <v>25</v>
      </c>
      <c r="D40" s="12" t="s">
        <v>9</v>
      </c>
      <c r="E40" s="13">
        <f t="shared" si="0"/>
        <v>41886</v>
      </c>
      <c r="F40" s="10">
        <v>1291</v>
      </c>
      <c r="G40" s="14" t="s">
        <v>32</v>
      </c>
      <c r="H40" s="15" t="s">
        <v>32</v>
      </c>
      <c r="I40" s="18" t="s">
        <v>118</v>
      </c>
      <c r="J40" s="16" t="s">
        <v>10</v>
      </c>
    </row>
    <row r="41" spans="1:10" s="3" customFormat="1" ht="33" customHeight="1">
      <c r="A41" s="19">
        <v>29</v>
      </c>
      <c r="B41" s="23">
        <v>41886</v>
      </c>
      <c r="C41" s="21" t="s">
        <v>25</v>
      </c>
      <c r="D41" s="22" t="s">
        <v>9</v>
      </c>
      <c r="E41" s="23">
        <f t="shared" si="0"/>
        <v>41886</v>
      </c>
      <c r="F41" s="19">
        <v>1287</v>
      </c>
      <c r="G41" s="25" t="s">
        <v>45</v>
      </c>
      <c r="H41" s="26" t="s">
        <v>20</v>
      </c>
      <c r="I41" s="28" t="s">
        <v>119</v>
      </c>
      <c r="J41" s="27" t="s">
        <v>10</v>
      </c>
    </row>
    <row r="42" spans="1:10" s="30" customFormat="1" ht="33" customHeight="1">
      <c r="A42" s="10">
        <v>30</v>
      </c>
      <c r="B42" s="13">
        <v>41886</v>
      </c>
      <c r="C42" s="11" t="s">
        <v>25</v>
      </c>
      <c r="D42" s="12" t="s">
        <v>9</v>
      </c>
      <c r="E42" s="13">
        <f t="shared" si="0"/>
        <v>41886</v>
      </c>
      <c r="F42" s="10">
        <v>1288</v>
      </c>
      <c r="G42" s="14" t="s">
        <v>19</v>
      </c>
      <c r="H42" s="15" t="s">
        <v>46</v>
      </c>
      <c r="I42" s="18" t="s">
        <v>120</v>
      </c>
      <c r="J42" s="16" t="s">
        <v>10</v>
      </c>
    </row>
    <row r="43" spans="1:10" s="3" customFormat="1" ht="33" customHeight="1">
      <c r="A43" s="19">
        <v>31</v>
      </c>
      <c r="B43" s="23">
        <v>41886</v>
      </c>
      <c r="C43" s="21" t="s">
        <v>25</v>
      </c>
      <c r="D43" s="22" t="s">
        <v>9</v>
      </c>
      <c r="E43" s="23">
        <f t="shared" si="0"/>
        <v>41886</v>
      </c>
      <c r="F43" s="19">
        <v>1289</v>
      </c>
      <c r="G43" s="25" t="s">
        <v>121</v>
      </c>
      <c r="H43" s="26" t="s">
        <v>122</v>
      </c>
      <c r="I43" s="28" t="s">
        <v>123</v>
      </c>
      <c r="J43" s="27" t="s">
        <v>10</v>
      </c>
    </row>
    <row r="44" spans="1:10" s="30" customFormat="1" ht="33" customHeight="1">
      <c r="A44" s="10">
        <v>32</v>
      </c>
      <c r="B44" s="13">
        <v>41886</v>
      </c>
      <c r="C44" s="11" t="s">
        <v>25</v>
      </c>
      <c r="D44" s="12" t="s">
        <v>9</v>
      </c>
      <c r="E44" s="13">
        <f t="shared" si="0"/>
        <v>41886</v>
      </c>
      <c r="F44" s="10">
        <v>1297</v>
      </c>
      <c r="G44" s="14" t="s">
        <v>124</v>
      </c>
      <c r="H44" s="15" t="s">
        <v>22</v>
      </c>
      <c r="I44" s="17" t="s">
        <v>65</v>
      </c>
      <c r="J44" s="16" t="s">
        <v>10</v>
      </c>
    </row>
    <row r="45" spans="1:10" s="3" customFormat="1" ht="33" customHeight="1">
      <c r="A45" s="19">
        <v>33</v>
      </c>
      <c r="B45" s="20">
        <v>41886</v>
      </c>
      <c r="C45" s="21" t="s">
        <v>25</v>
      </c>
      <c r="D45" s="22" t="s">
        <v>9</v>
      </c>
      <c r="E45" s="23">
        <f aca="true" t="shared" si="1" ref="E45:E53">+B45</f>
        <v>41886</v>
      </c>
      <c r="F45" s="19">
        <v>1298</v>
      </c>
      <c r="G45" s="25" t="s">
        <v>22</v>
      </c>
      <c r="H45" s="26" t="s">
        <v>22</v>
      </c>
      <c r="I45" s="28" t="s">
        <v>76</v>
      </c>
      <c r="J45" s="27" t="s">
        <v>10</v>
      </c>
    </row>
    <row r="46" spans="1:10" s="30" customFormat="1" ht="33" customHeight="1">
      <c r="A46" s="10">
        <v>34</v>
      </c>
      <c r="B46" s="13">
        <v>41886</v>
      </c>
      <c r="C46" s="11" t="s">
        <v>25</v>
      </c>
      <c r="D46" s="12" t="s">
        <v>9</v>
      </c>
      <c r="E46" s="13">
        <f t="shared" si="1"/>
        <v>41886</v>
      </c>
      <c r="F46" s="10">
        <v>1300</v>
      </c>
      <c r="G46" s="14" t="s">
        <v>14</v>
      </c>
      <c r="H46" s="15" t="s">
        <v>14</v>
      </c>
      <c r="I46" s="17" t="s">
        <v>63</v>
      </c>
      <c r="J46" s="16" t="s">
        <v>10</v>
      </c>
    </row>
    <row r="47" spans="1:10" s="3" customFormat="1" ht="33" customHeight="1">
      <c r="A47" s="19">
        <v>35</v>
      </c>
      <c r="B47" s="23">
        <v>41886</v>
      </c>
      <c r="C47" s="21" t="s">
        <v>25</v>
      </c>
      <c r="D47" s="22" t="s">
        <v>9</v>
      </c>
      <c r="E47" s="23">
        <f t="shared" si="1"/>
        <v>41886</v>
      </c>
      <c r="F47" s="19">
        <v>1305</v>
      </c>
      <c r="G47" s="25" t="s">
        <v>18</v>
      </c>
      <c r="H47" s="26" t="s">
        <v>16</v>
      </c>
      <c r="I47" s="28" t="s">
        <v>125</v>
      </c>
      <c r="J47" s="27" t="s">
        <v>10</v>
      </c>
    </row>
    <row r="48" spans="1:10" s="30" customFormat="1" ht="33" customHeight="1">
      <c r="A48" s="10">
        <v>36</v>
      </c>
      <c r="B48" s="13">
        <v>41886</v>
      </c>
      <c r="C48" s="11" t="s">
        <v>25</v>
      </c>
      <c r="D48" s="12" t="s">
        <v>9</v>
      </c>
      <c r="E48" s="13">
        <f t="shared" si="1"/>
        <v>41886</v>
      </c>
      <c r="F48" s="10">
        <v>1304</v>
      </c>
      <c r="G48" s="14" t="s">
        <v>15</v>
      </c>
      <c r="H48" s="15" t="s">
        <v>126</v>
      </c>
      <c r="I48" s="18" t="s">
        <v>51</v>
      </c>
      <c r="J48" s="16" t="s">
        <v>10</v>
      </c>
    </row>
    <row r="49" spans="1:10" s="3" customFormat="1" ht="33" customHeight="1">
      <c r="A49" s="19">
        <v>37</v>
      </c>
      <c r="B49" s="23">
        <v>41890</v>
      </c>
      <c r="C49" s="21" t="s">
        <v>25</v>
      </c>
      <c r="D49" s="22" t="s">
        <v>9</v>
      </c>
      <c r="E49" s="23">
        <f t="shared" si="1"/>
        <v>41890</v>
      </c>
      <c r="F49" s="19">
        <v>1313</v>
      </c>
      <c r="G49" s="25" t="s">
        <v>84</v>
      </c>
      <c r="H49" s="26" t="s">
        <v>68</v>
      </c>
      <c r="I49" s="28" t="s">
        <v>38</v>
      </c>
      <c r="J49" s="27" t="s">
        <v>10</v>
      </c>
    </row>
    <row r="50" spans="1:10" s="30" customFormat="1" ht="33" customHeight="1">
      <c r="A50" s="10">
        <v>38</v>
      </c>
      <c r="B50" s="13">
        <v>41890</v>
      </c>
      <c r="C50" s="11" t="s">
        <v>25</v>
      </c>
      <c r="D50" s="12" t="s">
        <v>9</v>
      </c>
      <c r="E50" s="13">
        <f t="shared" si="1"/>
        <v>41890</v>
      </c>
      <c r="F50" s="10">
        <v>1310</v>
      </c>
      <c r="G50" s="14" t="s">
        <v>37</v>
      </c>
      <c r="H50" s="15" t="s">
        <v>81</v>
      </c>
      <c r="I50" s="17" t="s">
        <v>127</v>
      </c>
      <c r="J50" s="16" t="s">
        <v>10</v>
      </c>
    </row>
    <row r="51" spans="1:10" s="3" customFormat="1" ht="33" customHeight="1">
      <c r="A51" s="19">
        <v>39</v>
      </c>
      <c r="B51" s="23">
        <v>41890</v>
      </c>
      <c r="C51" s="21" t="s">
        <v>25</v>
      </c>
      <c r="D51" s="22" t="s">
        <v>9</v>
      </c>
      <c r="E51" s="23">
        <f t="shared" si="1"/>
        <v>41890</v>
      </c>
      <c r="F51" s="19">
        <v>1311</v>
      </c>
      <c r="G51" s="25" t="s">
        <v>53</v>
      </c>
      <c r="H51" s="26"/>
      <c r="I51" s="28" t="s">
        <v>54</v>
      </c>
      <c r="J51" s="27" t="s">
        <v>10</v>
      </c>
    </row>
    <row r="52" spans="1:10" s="30" customFormat="1" ht="33" customHeight="1">
      <c r="A52" s="10">
        <v>40</v>
      </c>
      <c r="B52" s="13">
        <v>41890</v>
      </c>
      <c r="C52" s="11" t="s">
        <v>25</v>
      </c>
      <c r="D52" s="12" t="s">
        <v>9</v>
      </c>
      <c r="E52" s="13">
        <f t="shared" si="1"/>
        <v>41890</v>
      </c>
      <c r="F52" s="10">
        <v>1312</v>
      </c>
      <c r="G52" s="14" t="s">
        <v>17</v>
      </c>
      <c r="H52" s="15" t="s">
        <v>11</v>
      </c>
      <c r="I52" s="17" t="s">
        <v>42</v>
      </c>
      <c r="J52" s="16" t="s">
        <v>10</v>
      </c>
    </row>
    <row r="53" spans="1:10" s="3" customFormat="1" ht="33" customHeight="1">
      <c r="A53" s="19">
        <v>41</v>
      </c>
      <c r="B53" s="23">
        <v>41890</v>
      </c>
      <c r="C53" s="21" t="s">
        <v>25</v>
      </c>
      <c r="D53" s="22" t="s">
        <v>9</v>
      </c>
      <c r="E53" s="23">
        <f t="shared" si="1"/>
        <v>41890</v>
      </c>
      <c r="F53" s="19">
        <v>1307</v>
      </c>
      <c r="G53" s="25" t="s">
        <v>68</v>
      </c>
      <c r="H53" s="26" t="s">
        <v>128</v>
      </c>
      <c r="I53" s="28" t="s">
        <v>38</v>
      </c>
      <c r="J53" s="27" t="s">
        <v>10</v>
      </c>
    </row>
    <row r="54" spans="1:10" s="30" customFormat="1" ht="33" customHeight="1">
      <c r="A54" s="10">
        <v>42</v>
      </c>
      <c r="B54" s="13">
        <v>41890</v>
      </c>
      <c r="C54" s="11" t="s">
        <v>25</v>
      </c>
      <c r="D54" s="12" t="s">
        <v>9</v>
      </c>
      <c r="E54" s="13">
        <f>+B54</f>
        <v>41890</v>
      </c>
      <c r="F54" s="10">
        <v>1308</v>
      </c>
      <c r="G54" s="14" t="s">
        <v>19</v>
      </c>
      <c r="H54" s="15" t="s">
        <v>19</v>
      </c>
      <c r="I54" s="17" t="s">
        <v>129</v>
      </c>
      <c r="J54" s="16" t="s">
        <v>10</v>
      </c>
    </row>
    <row r="55" spans="1:10" s="3" customFormat="1" ht="33" customHeight="1">
      <c r="A55" s="19">
        <v>43</v>
      </c>
      <c r="B55" s="23">
        <v>41890</v>
      </c>
      <c r="C55" s="21" t="s">
        <v>25</v>
      </c>
      <c r="D55" s="22" t="s">
        <v>9</v>
      </c>
      <c r="E55" s="23">
        <v>41890</v>
      </c>
      <c r="F55" s="19">
        <v>1306</v>
      </c>
      <c r="G55" s="25" t="s">
        <v>14</v>
      </c>
      <c r="H55" s="26" t="s">
        <v>46</v>
      </c>
      <c r="I55" s="28" t="s">
        <v>130</v>
      </c>
      <c r="J55" s="27" t="s">
        <v>10</v>
      </c>
    </row>
    <row r="56" spans="1:10" s="30" customFormat="1" ht="33" customHeight="1">
      <c r="A56" s="10">
        <v>44</v>
      </c>
      <c r="B56" s="13">
        <v>41890</v>
      </c>
      <c r="C56" s="11" t="s">
        <v>25</v>
      </c>
      <c r="D56" s="12" t="s">
        <v>9</v>
      </c>
      <c r="E56" s="13">
        <v>41890</v>
      </c>
      <c r="F56" s="10">
        <v>1316</v>
      </c>
      <c r="G56" s="14" t="s">
        <v>131</v>
      </c>
      <c r="H56" s="15" t="s">
        <v>71</v>
      </c>
      <c r="I56" s="17" t="s">
        <v>132</v>
      </c>
      <c r="J56" s="16" t="s">
        <v>10</v>
      </c>
    </row>
    <row r="57" spans="1:10" s="3" customFormat="1" ht="33" customHeight="1">
      <c r="A57" s="19">
        <v>45</v>
      </c>
      <c r="B57" s="23">
        <v>41891</v>
      </c>
      <c r="C57" s="21" t="s">
        <v>25</v>
      </c>
      <c r="D57" s="22" t="s">
        <v>9</v>
      </c>
      <c r="E57" s="23">
        <v>41890</v>
      </c>
      <c r="F57" s="19">
        <v>1320</v>
      </c>
      <c r="G57" s="25" t="s">
        <v>90</v>
      </c>
      <c r="H57" s="26" t="s">
        <v>66</v>
      </c>
      <c r="I57" s="28" t="s">
        <v>133</v>
      </c>
      <c r="J57" s="27" t="s">
        <v>10</v>
      </c>
    </row>
    <row r="58" spans="1:10" s="30" customFormat="1" ht="33" customHeight="1">
      <c r="A58" s="10">
        <v>46</v>
      </c>
      <c r="B58" s="13">
        <v>41891</v>
      </c>
      <c r="C58" s="11" t="s">
        <v>25</v>
      </c>
      <c r="D58" s="12" t="s">
        <v>9</v>
      </c>
      <c r="E58" s="13">
        <v>41891</v>
      </c>
      <c r="F58" s="10">
        <v>1318</v>
      </c>
      <c r="G58" s="14" t="s">
        <v>134</v>
      </c>
      <c r="H58" s="15" t="s">
        <v>135</v>
      </c>
      <c r="I58" s="17" t="s">
        <v>38</v>
      </c>
      <c r="J58" s="16" t="s">
        <v>10</v>
      </c>
    </row>
    <row r="59" spans="1:10" s="3" customFormat="1" ht="33" customHeight="1">
      <c r="A59" s="19">
        <v>47</v>
      </c>
      <c r="B59" s="23">
        <v>41891</v>
      </c>
      <c r="C59" s="21" t="s">
        <v>25</v>
      </c>
      <c r="D59" s="22" t="s">
        <v>9</v>
      </c>
      <c r="E59" s="23">
        <v>41891</v>
      </c>
      <c r="F59" s="19">
        <v>1319</v>
      </c>
      <c r="G59" s="25" t="s">
        <v>37</v>
      </c>
      <c r="H59" s="26" t="s">
        <v>37</v>
      </c>
      <c r="I59" s="28" t="s">
        <v>136</v>
      </c>
      <c r="J59" s="27" t="s">
        <v>10</v>
      </c>
    </row>
    <row r="60" spans="1:10" s="30" customFormat="1" ht="33" customHeight="1">
      <c r="A60" s="10">
        <v>48</v>
      </c>
      <c r="B60" s="13">
        <v>41891</v>
      </c>
      <c r="C60" s="11" t="s">
        <v>25</v>
      </c>
      <c r="D60" s="12" t="s">
        <v>9</v>
      </c>
      <c r="E60" s="13">
        <v>41891</v>
      </c>
      <c r="F60" s="10">
        <v>1321</v>
      </c>
      <c r="G60" s="14" t="s">
        <v>139</v>
      </c>
      <c r="H60" s="15" t="s">
        <v>137</v>
      </c>
      <c r="I60" s="17" t="s">
        <v>138</v>
      </c>
      <c r="J60" s="16" t="s">
        <v>10</v>
      </c>
    </row>
    <row r="61" spans="1:10" s="3" customFormat="1" ht="33" customHeight="1">
      <c r="A61" s="19">
        <v>49</v>
      </c>
      <c r="B61" s="23">
        <v>41892</v>
      </c>
      <c r="C61" s="21" t="s">
        <v>25</v>
      </c>
      <c r="D61" s="22" t="s">
        <v>9</v>
      </c>
      <c r="E61" s="23">
        <v>41892</v>
      </c>
      <c r="F61" s="19">
        <v>1322</v>
      </c>
      <c r="G61" s="25" t="s">
        <v>13</v>
      </c>
      <c r="H61" s="26" t="s">
        <v>32</v>
      </c>
      <c r="I61" s="28" t="s">
        <v>140</v>
      </c>
      <c r="J61" s="27" t="s">
        <v>10</v>
      </c>
    </row>
    <row r="62" spans="1:10" s="30" customFormat="1" ht="33" customHeight="1">
      <c r="A62" s="10">
        <v>50</v>
      </c>
      <c r="B62" s="13">
        <v>41892</v>
      </c>
      <c r="C62" s="11" t="s">
        <v>25</v>
      </c>
      <c r="D62" s="12" t="s">
        <v>9</v>
      </c>
      <c r="E62" s="13">
        <v>41892</v>
      </c>
      <c r="F62" s="10">
        <v>1324</v>
      </c>
      <c r="G62" s="14" t="s">
        <v>60</v>
      </c>
      <c r="H62" s="15" t="s">
        <v>39</v>
      </c>
      <c r="I62" s="17" t="s">
        <v>100</v>
      </c>
      <c r="J62" s="16" t="s">
        <v>10</v>
      </c>
    </row>
    <row r="63" spans="1:10" s="3" customFormat="1" ht="33" customHeight="1">
      <c r="A63" s="19">
        <v>51</v>
      </c>
      <c r="B63" s="23">
        <v>41892</v>
      </c>
      <c r="C63" s="21" t="s">
        <v>25</v>
      </c>
      <c r="D63" s="22" t="s">
        <v>9</v>
      </c>
      <c r="E63" s="23">
        <v>41892</v>
      </c>
      <c r="F63" s="19">
        <v>1323</v>
      </c>
      <c r="G63" s="25" t="s">
        <v>21</v>
      </c>
      <c r="H63" s="26" t="s">
        <v>141</v>
      </c>
      <c r="I63" s="28" t="s">
        <v>42</v>
      </c>
      <c r="J63" s="27" t="s">
        <v>10</v>
      </c>
    </row>
    <row r="64" spans="1:10" s="30" customFormat="1" ht="33" customHeight="1">
      <c r="A64" s="10">
        <v>52</v>
      </c>
      <c r="B64" s="13">
        <v>41892</v>
      </c>
      <c r="C64" s="11" t="s">
        <v>25</v>
      </c>
      <c r="D64" s="12" t="s">
        <v>9</v>
      </c>
      <c r="E64" s="13">
        <v>41892</v>
      </c>
      <c r="F64" s="10">
        <v>1325</v>
      </c>
      <c r="G64" s="14" t="s">
        <v>142</v>
      </c>
      <c r="H64" s="15" t="s">
        <v>11</v>
      </c>
      <c r="I64" s="17" t="s">
        <v>143</v>
      </c>
      <c r="J64" s="16" t="s">
        <v>10</v>
      </c>
    </row>
    <row r="65" spans="1:10" s="3" customFormat="1" ht="33" customHeight="1">
      <c r="A65" s="19">
        <v>53</v>
      </c>
      <c r="B65" s="23">
        <v>41892</v>
      </c>
      <c r="C65" s="21" t="s">
        <v>25</v>
      </c>
      <c r="D65" s="22" t="s">
        <v>9</v>
      </c>
      <c r="E65" s="23">
        <v>41892</v>
      </c>
      <c r="F65" s="19">
        <v>1317</v>
      </c>
      <c r="G65" s="25" t="s">
        <v>11</v>
      </c>
      <c r="H65" s="26"/>
      <c r="I65" s="28" t="s">
        <v>144</v>
      </c>
      <c r="J65" s="27" t="s">
        <v>10</v>
      </c>
    </row>
    <row r="66" spans="1:10" s="30" customFormat="1" ht="33" customHeight="1">
      <c r="A66" s="10">
        <v>54</v>
      </c>
      <c r="B66" s="13">
        <v>41892</v>
      </c>
      <c r="C66" s="11" t="s">
        <v>25</v>
      </c>
      <c r="D66" s="12" t="s">
        <v>9</v>
      </c>
      <c r="E66" s="13">
        <v>41892</v>
      </c>
      <c r="F66" s="10">
        <v>1326</v>
      </c>
      <c r="G66" s="14" t="s">
        <v>22</v>
      </c>
      <c r="H66" s="15" t="s">
        <v>66</v>
      </c>
      <c r="I66" s="17" t="s">
        <v>145</v>
      </c>
      <c r="J66" s="16" t="s">
        <v>10</v>
      </c>
    </row>
    <row r="67" spans="1:10" s="3" customFormat="1" ht="33" customHeight="1">
      <c r="A67" s="19">
        <v>55</v>
      </c>
      <c r="B67" s="23">
        <v>41892</v>
      </c>
      <c r="C67" s="21" t="s">
        <v>25</v>
      </c>
      <c r="D67" s="22" t="s">
        <v>9</v>
      </c>
      <c r="E67" s="23">
        <v>41892</v>
      </c>
      <c r="F67" s="19">
        <v>1330</v>
      </c>
      <c r="G67" s="25" t="s">
        <v>41</v>
      </c>
      <c r="H67" s="26" t="s">
        <v>18</v>
      </c>
      <c r="I67" s="28" t="s">
        <v>146</v>
      </c>
      <c r="J67" s="27" t="s">
        <v>10</v>
      </c>
    </row>
    <row r="68" spans="1:10" s="30" customFormat="1" ht="33" customHeight="1">
      <c r="A68" s="10">
        <v>56</v>
      </c>
      <c r="B68" s="13">
        <v>41892</v>
      </c>
      <c r="C68" s="11" t="s">
        <v>25</v>
      </c>
      <c r="D68" s="12" t="s">
        <v>9</v>
      </c>
      <c r="E68" s="13">
        <v>41892</v>
      </c>
      <c r="F68" s="10">
        <v>1329</v>
      </c>
      <c r="G68" s="14" t="s">
        <v>90</v>
      </c>
      <c r="H68" s="15" t="s">
        <v>19</v>
      </c>
      <c r="I68" s="17" t="s">
        <v>69</v>
      </c>
      <c r="J68" s="16" t="s">
        <v>10</v>
      </c>
    </row>
    <row r="69" spans="1:10" s="3" customFormat="1" ht="33" customHeight="1">
      <c r="A69" s="19">
        <v>57</v>
      </c>
      <c r="B69" s="23">
        <v>41892</v>
      </c>
      <c r="C69" s="21" t="s">
        <v>25</v>
      </c>
      <c r="D69" s="22" t="s">
        <v>9</v>
      </c>
      <c r="E69" s="23">
        <v>41892</v>
      </c>
      <c r="F69" s="19">
        <v>1328</v>
      </c>
      <c r="G69" s="25" t="s">
        <v>147</v>
      </c>
      <c r="H69" s="26" t="s">
        <v>148</v>
      </c>
      <c r="I69" s="28" t="s">
        <v>149</v>
      </c>
      <c r="J69" s="27" t="s">
        <v>10</v>
      </c>
    </row>
    <row r="70" spans="1:10" s="30" customFormat="1" ht="33" customHeight="1">
      <c r="A70" s="10">
        <v>58</v>
      </c>
      <c r="B70" s="13">
        <v>41893</v>
      </c>
      <c r="C70" s="11" t="s">
        <v>25</v>
      </c>
      <c r="D70" s="12" t="s">
        <v>9</v>
      </c>
      <c r="E70" s="13">
        <v>41893</v>
      </c>
      <c r="F70" s="10">
        <v>1334</v>
      </c>
      <c r="G70" s="14" t="s">
        <v>87</v>
      </c>
      <c r="H70" s="15" t="s">
        <v>45</v>
      </c>
      <c r="I70" s="17" t="s">
        <v>150</v>
      </c>
      <c r="J70" s="16" t="s">
        <v>10</v>
      </c>
    </row>
    <row r="71" spans="1:10" s="3" customFormat="1" ht="33" customHeight="1">
      <c r="A71" s="19">
        <v>59</v>
      </c>
      <c r="B71" s="23">
        <v>41897</v>
      </c>
      <c r="C71" s="21" t="s">
        <v>25</v>
      </c>
      <c r="D71" s="22" t="s">
        <v>9</v>
      </c>
      <c r="E71" s="23">
        <v>41897</v>
      </c>
      <c r="F71" s="19">
        <v>1339</v>
      </c>
      <c r="G71" s="25" t="s">
        <v>81</v>
      </c>
      <c r="H71" s="26" t="s">
        <v>151</v>
      </c>
      <c r="I71" s="28" t="s">
        <v>38</v>
      </c>
      <c r="J71" s="27" t="s">
        <v>10</v>
      </c>
    </row>
    <row r="72" spans="1:10" s="30" customFormat="1" ht="33" customHeight="1">
      <c r="A72" s="10">
        <v>60</v>
      </c>
      <c r="B72" s="13">
        <v>41897</v>
      </c>
      <c r="C72" s="11" t="s">
        <v>25</v>
      </c>
      <c r="D72" s="12" t="s">
        <v>9</v>
      </c>
      <c r="E72" s="13">
        <v>41897</v>
      </c>
      <c r="F72" s="10">
        <v>1340</v>
      </c>
      <c r="G72" s="14" t="s">
        <v>98</v>
      </c>
      <c r="H72" s="15" t="s">
        <v>98</v>
      </c>
      <c r="I72" s="17" t="s">
        <v>152</v>
      </c>
      <c r="J72" s="16" t="s">
        <v>10</v>
      </c>
    </row>
    <row r="73" spans="1:10" s="3" customFormat="1" ht="33" customHeight="1">
      <c r="A73" s="19">
        <v>61</v>
      </c>
      <c r="B73" s="23">
        <v>41897</v>
      </c>
      <c r="C73" s="21" t="s">
        <v>25</v>
      </c>
      <c r="D73" s="22" t="s">
        <v>9</v>
      </c>
      <c r="E73" s="23">
        <v>41897</v>
      </c>
      <c r="F73" s="19">
        <v>1341</v>
      </c>
      <c r="G73" s="25" t="s">
        <v>68</v>
      </c>
      <c r="H73" s="26" t="s">
        <v>128</v>
      </c>
      <c r="I73" s="28" t="s">
        <v>38</v>
      </c>
      <c r="J73" s="27" t="s">
        <v>10</v>
      </c>
    </row>
    <row r="74" spans="1:10" s="30" customFormat="1" ht="33" customHeight="1">
      <c r="A74" s="10">
        <v>62</v>
      </c>
      <c r="B74" s="13">
        <v>41897</v>
      </c>
      <c r="C74" s="11" t="s">
        <v>25</v>
      </c>
      <c r="D74" s="12" t="s">
        <v>9</v>
      </c>
      <c r="E74" s="13">
        <v>41897</v>
      </c>
      <c r="F74" s="10">
        <v>1344</v>
      </c>
      <c r="G74" s="14" t="s">
        <v>37</v>
      </c>
      <c r="H74" s="15" t="s">
        <v>131</v>
      </c>
      <c r="I74" s="17" t="s">
        <v>153</v>
      </c>
      <c r="J74" s="16" t="s">
        <v>10</v>
      </c>
    </row>
    <row r="75" spans="1:10" s="3" customFormat="1" ht="33" customHeight="1">
      <c r="A75" s="19">
        <v>63</v>
      </c>
      <c r="B75" s="23">
        <v>41898</v>
      </c>
      <c r="C75" s="21" t="s">
        <v>25</v>
      </c>
      <c r="D75" s="22" t="s">
        <v>9</v>
      </c>
      <c r="E75" s="23">
        <v>41898</v>
      </c>
      <c r="F75" s="19">
        <v>1343</v>
      </c>
      <c r="G75" s="25" t="s">
        <v>20</v>
      </c>
      <c r="H75" s="26" t="s">
        <v>12</v>
      </c>
      <c r="I75" s="28" t="s">
        <v>72</v>
      </c>
      <c r="J75" s="27" t="s">
        <v>10</v>
      </c>
    </row>
    <row r="76" spans="1:10" s="30" customFormat="1" ht="33" customHeight="1">
      <c r="A76" s="10">
        <v>64</v>
      </c>
      <c r="B76" s="13">
        <v>41898</v>
      </c>
      <c r="C76" s="11" t="s">
        <v>25</v>
      </c>
      <c r="D76" s="12" t="s">
        <v>9</v>
      </c>
      <c r="E76" s="13">
        <v>41898</v>
      </c>
      <c r="F76" s="10">
        <v>1342</v>
      </c>
      <c r="G76" s="14" t="s">
        <v>20</v>
      </c>
      <c r="H76" s="15" t="s">
        <v>20</v>
      </c>
      <c r="I76" s="17" t="s">
        <v>154</v>
      </c>
      <c r="J76" s="16" t="s">
        <v>10</v>
      </c>
    </row>
    <row r="77" spans="1:10" s="3" customFormat="1" ht="33" customHeight="1">
      <c r="A77" s="19">
        <v>65</v>
      </c>
      <c r="B77" s="23">
        <v>41898</v>
      </c>
      <c r="C77" s="21" t="s">
        <v>25</v>
      </c>
      <c r="D77" s="22" t="s">
        <v>9</v>
      </c>
      <c r="E77" s="23">
        <v>41898</v>
      </c>
      <c r="F77" s="19">
        <v>1346</v>
      </c>
      <c r="G77" s="25" t="s">
        <v>155</v>
      </c>
      <c r="H77" s="26" t="s">
        <v>155</v>
      </c>
      <c r="I77" s="28" t="s">
        <v>77</v>
      </c>
      <c r="J77" s="27" t="s">
        <v>10</v>
      </c>
    </row>
    <row r="78" spans="1:10" s="30" customFormat="1" ht="33" customHeight="1">
      <c r="A78" s="10">
        <v>66</v>
      </c>
      <c r="B78" s="13">
        <v>41899</v>
      </c>
      <c r="C78" s="11" t="s">
        <v>25</v>
      </c>
      <c r="D78" s="12" t="s">
        <v>9</v>
      </c>
      <c r="E78" s="13">
        <v>41899</v>
      </c>
      <c r="F78" s="10">
        <v>1351</v>
      </c>
      <c r="G78" s="14" t="s">
        <v>48</v>
      </c>
      <c r="H78" s="15" t="s">
        <v>11</v>
      </c>
      <c r="I78" s="17" t="s">
        <v>156</v>
      </c>
      <c r="J78" s="16" t="s">
        <v>10</v>
      </c>
    </row>
    <row r="79" spans="1:10" s="3" customFormat="1" ht="33" customHeight="1">
      <c r="A79" s="19">
        <v>67</v>
      </c>
      <c r="B79" s="23">
        <v>41899</v>
      </c>
      <c r="C79" s="21" t="s">
        <v>25</v>
      </c>
      <c r="D79" s="22" t="s">
        <v>9</v>
      </c>
      <c r="E79" s="23">
        <v>41899</v>
      </c>
      <c r="F79" s="19">
        <v>1347</v>
      </c>
      <c r="G79" s="25" t="s">
        <v>16</v>
      </c>
      <c r="H79" s="26" t="s">
        <v>37</v>
      </c>
      <c r="I79" s="28" t="s">
        <v>157</v>
      </c>
      <c r="J79" s="27" t="s">
        <v>10</v>
      </c>
    </row>
    <row r="80" spans="1:10" s="30" customFormat="1" ht="33" customHeight="1">
      <c r="A80" s="10">
        <v>68</v>
      </c>
      <c r="B80" s="13">
        <v>41904</v>
      </c>
      <c r="C80" s="11" t="s">
        <v>25</v>
      </c>
      <c r="D80" s="12" t="s">
        <v>9</v>
      </c>
      <c r="E80" s="13">
        <v>41904</v>
      </c>
      <c r="F80" s="10">
        <v>1350</v>
      </c>
      <c r="G80" s="14" t="s">
        <v>79</v>
      </c>
      <c r="H80" s="15" t="s">
        <v>18</v>
      </c>
      <c r="I80" s="17" t="s">
        <v>80</v>
      </c>
      <c r="J80" s="16" t="s">
        <v>10</v>
      </c>
    </row>
    <row r="81" spans="1:10" s="3" customFormat="1" ht="33" customHeight="1">
      <c r="A81" s="19">
        <v>69</v>
      </c>
      <c r="B81" s="23">
        <v>41905</v>
      </c>
      <c r="C81" s="21" t="s">
        <v>25</v>
      </c>
      <c r="D81" s="22" t="s">
        <v>9</v>
      </c>
      <c r="E81" s="23">
        <v>41905</v>
      </c>
      <c r="F81" s="19">
        <v>1352</v>
      </c>
      <c r="G81" s="25" t="s">
        <v>20</v>
      </c>
      <c r="H81" s="26" t="s">
        <v>20</v>
      </c>
      <c r="I81" s="28" t="s">
        <v>158</v>
      </c>
      <c r="J81" s="27" t="s">
        <v>10</v>
      </c>
    </row>
    <row r="82" spans="1:10" s="30" customFormat="1" ht="33" customHeight="1">
      <c r="A82" s="10">
        <v>70</v>
      </c>
      <c r="B82" s="13">
        <v>41905</v>
      </c>
      <c r="C82" s="11" t="s">
        <v>25</v>
      </c>
      <c r="D82" s="12" t="s">
        <v>9</v>
      </c>
      <c r="E82" s="13">
        <v>41905</v>
      </c>
      <c r="F82" s="10">
        <v>1355</v>
      </c>
      <c r="G82" s="14" t="s">
        <v>11</v>
      </c>
      <c r="H82" s="15" t="s">
        <v>11</v>
      </c>
      <c r="I82" s="17" t="s">
        <v>110</v>
      </c>
      <c r="J82" s="16" t="s">
        <v>10</v>
      </c>
    </row>
    <row r="83" spans="1:10" s="3" customFormat="1" ht="33" customHeight="1">
      <c r="A83" s="19">
        <v>71</v>
      </c>
      <c r="B83" s="23">
        <v>41905</v>
      </c>
      <c r="C83" s="21" t="s">
        <v>25</v>
      </c>
      <c r="D83" s="22" t="s">
        <v>9</v>
      </c>
      <c r="E83" s="23">
        <v>41905</v>
      </c>
      <c r="F83" s="19">
        <v>1356</v>
      </c>
      <c r="G83" s="25" t="s">
        <v>74</v>
      </c>
      <c r="H83" s="26" t="s">
        <v>74</v>
      </c>
      <c r="I83" s="28" t="s">
        <v>159</v>
      </c>
      <c r="J83" s="27" t="s">
        <v>10</v>
      </c>
    </row>
    <row r="84" spans="1:10" s="30" customFormat="1" ht="33" customHeight="1">
      <c r="A84" s="10">
        <v>72</v>
      </c>
      <c r="B84" s="13">
        <v>41905</v>
      </c>
      <c r="C84" s="11" t="s">
        <v>25</v>
      </c>
      <c r="D84" s="12" t="s">
        <v>9</v>
      </c>
      <c r="E84" s="13">
        <v>41905</v>
      </c>
      <c r="F84" s="10">
        <v>1358</v>
      </c>
      <c r="G84" s="14" t="s">
        <v>20</v>
      </c>
      <c r="H84" s="15" t="s">
        <v>20</v>
      </c>
      <c r="I84" s="17" t="s">
        <v>43</v>
      </c>
      <c r="J84" s="16" t="s">
        <v>10</v>
      </c>
    </row>
    <row r="85" spans="1:10" s="3" customFormat="1" ht="33" customHeight="1">
      <c r="A85" s="19">
        <v>73</v>
      </c>
      <c r="B85" s="23">
        <v>41905</v>
      </c>
      <c r="C85" s="21" t="s">
        <v>25</v>
      </c>
      <c r="D85" s="22" t="s">
        <v>9</v>
      </c>
      <c r="E85" s="23">
        <v>41905</v>
      </c>
      <c r="F85" s="19">
        <v>1357</v>
      </c>
      <c r="G85" s="25" t="s">
        <v>15</v>
      </c>
      <c r="H85" s="26" t="s">
        <v>17</v>
      </c>
      <c r="I85" s="28" t="s">
        <v>69</v>
      </c>
      <c r="J85" s="27" t="s">
        <v>10</v>
      </c>
    </row>
    <row r="86" spans="1:10" s="30" customFormat="1" ht="33" customHeight="1">
      <c r="A86" s="10">
        <v>74</v>
      </c>
      <c r="B86" s="13">
        <v>41905</v>
      </c>
      <c r="C86" s="11" t="s">
        <v>25</v>
      </c>
      <c r="D86" s="12" t="s">
        <v>9</v>
      </c>
      <c r="E86" s="13">
        <v>41905</v>
      </c>
      <c r="F86" s="10">
        <v>1360</v>
      </c>
      <c r="G86" s="14" t="s">
        <v>20</v>
      </c>
      <c r="H86" s="15" t="s">
        <v>17</v>
      </c>
      <c r="I86" s="17" t="s">
        <v>34</v>
      </c>
      <c r="J86" s="16" t="s">
        <v>10</v>
      </c>
    </row>
    <row r="87" spans="1:10" s="3" customFormat="1" ht="33" customHeight="1">
      <c r="A87" s="19">
        <v>75</v>
      </c>
      <c r="B87" s="23">
        <v>41905</v>
      </c>
      <c r="C87" s="21" t="s">
        <v>25</v>
      </c>
      <c r="D87" s="22" t="s">
        <v>9</v>
      </c>
      <c r="E87" s="23">
        <v>41905</v>
      </c>
      <c r="F87" s="19">
        <v>1359</v>
      </c>
      <c r="G87" s="25" t="s">
        <v>160</v>
      </c>
      <c r="H87" s="26" t="s">
        <v>13</v>
      </c>
      <c r="I87" s="28" t="s">
        <v>31</v>
      </c>
      <c r="J87" s="27" t="s">
        <v>10</v>
      </c>
    </row>
    <row r="88" spans="1:10" s="30" customFormat="1" ht="33" customHeight="1">
      <c r="A88" s="10">
        <v>76</v>
      </c>
      <c r="B88" s="13">
        <v>41905</v>
      </c>
      <c r="C88" s="11" t="s">
        <v>25</v>
      </c>
      <c r="D88" s="12" t="s">
        <v>9</v>
      </c>
      <c r="E88" s="13">
        <v>41905</v>
      </c>
      <c r="F88" s="10">
        <v>1353</v>
      </c>
      <c r="G88" s="14" t="s">
        <v>161</v>
      </c>
      <c r="H88" s="15" t="s">
        <v>162</v>
      </c>
      <c r="I88" s="17" t="s">
        <v>163</v>
      </c>
      <c r="J88" s="16" t="s">
        <v>10</v>
      </c>
    </row>
    <row r="89" spans="1:10" s="3" customFormat="1" ht="33" customHeight="1">
      <c r="A89" s="19">
        <v>77</v>
      </c>
      <c r="B89" s="23">
        <v>41905</v>
      </c>
      <c r="C89" s="21" t="s">
        <v>25</v>
      </c>
      <c r="D89" s="22" t="s">
        <v>9</v>
      </c>
      <c r="E89" s="23">
        <v>41905</v>
      </c>
      <c r="F89" s="19">
        <v>1362</v>
      </c>
      <c r="G89" s="25" t="s">
        <v>35</v>
      </c>
      <c r="H89" s="26" t="s">
        <v>20</v>
      </c>
      <c r="I89" s="28" t="s">
        <v>164</v>
      </c>
      <c r="J89" s="27" t="s">
        <v>10</v>
      </c>
    </row>
    <row r="90" spans="1:10" s="30" customFormat="1" ht="33" customHeight="1">
      <c r="A90" s="10">
        <v>78</v>
      </c>
      <c r="B90" s="13">
        <v>41905</v>
      </c>
      <c r="C90" s="11" t="s">
        <v>25</v>
      </c>
      <c r="D90" s="12" t="s">
        <v>9</v>
      </c>
      <c r="E90" s="13">
        <v>41905</v>
      </c>
      <c r="F90" s="10">
        <v>1361</v>
      </c>
      <c r="G90" s="14" t="s">
        <v>33</v>
      </c>
      <c r="H90" s="15" t="s">
        <v>165</v>
      </c>
      <c r="I90" s="17" t="s">
        <v>166</v>
      </c>
      <c r="J90" s="16" t="s">
        <v>10</v>
      </c>
    </row>
    <row r="91" spans="1:10" s="3" customFormat="1" ht="33" customHeight="1">
      <c r="A91" s="19">
        <v>79</v>
      </c>
      <c r="B91" s="23">
        <v>41906</v>
      </c>
      <c r="C91" s="21" t="s">
        <v>25</v>
      </c>
      <c r="D91" s="22" t="s">
        <v>9</v>
      </c>
      <c r="E91" s="23">
        <v>41906</v>
      </c>
      <c r="F91" s="19">
        <v>1364</v>
      </c>
      <c r="G91" s="25" t="s">
        <v>16</v>
      </c>
      <c r="H91" s="26"/>
      <c r="I91" s="28" t="s">
        <v>167</v>
      </c>
      <c r="J91" s="27" t="s">
        <v>10</v>
      </c>
    </row>
    <row r="92" spans="1:10" s="30" customFormat="1" ht="33" customHeight="1">
      <c r="A92" s="10">
        <v>80</v>
      </c>
      <c r="B92" s="13">
        <v>41906</v>
      </c>
      <c r="C92" s="11" t="s">
        <v>25</v>
      </c>
      <c r="D92" s="12" t="s">
        <v>9</v>
      </c>
      <c r="E92" s="13">
        <v>41906</v>
      </c>
      <c r="F92" s="10">
        <v>1363</v>
      </c>
      <c r="G92" s="14" t="s">
        <v>168</v>
      </c>
      <c r="H92" s="15" t="s">
        <v>17</v>
      </c>
      <c r="I92" s="17" t="s">
        <v>38</v>
      </c>
      <c r="J92" s="16" t="s">
        <v>10</v>
      </c>
    </row>
    <row r="93" spans="1:10" s="3" customFormat="1" ht="33" customHeight="1">
      <c r="A93" s="19">
        <v>81</v>
      </c>
      <c r="B93" s="23">
        <v>41907</v>
      </c>
      <c r="C93" s="21" t="s">
        <v>25</v>
      </c>
      <c r="D93" s="22" t="s">
        <v>9</v>
      </c>
      <c r="E93" s="23">
        <v>41907</v>
      </c>
      <c r="F93" s="19">
        <v>1369</v>
      </c>
      <c r="G93" s="25" t="s">
        <v>169</v>
      </c>
      <c r="H93" s="26" t="s">
        <v>170</v>
      </c>
      <c r="I93" s="28" t="s">
        <v>171</v>
      </c>
      <c r="J93" s="27" t="s">
        <v>10</v>
      </c>
    </row>
    <row r="94" spans="1:10" s="30" customFormat="1" ht="33" customHeight="1">
      <c r="A94" s="10">
        <v>82</v>
      </c>
      <c r="B94" s="13">
        <v>41907</v>
      </c>
      <c r="C94" s="11" t="s">
        <v>25</v>
      </c>
      <c r="D94" s="12" t="s">
        <v>9</v>
      </c>
      <c r="E94" s="13">
        <v>41907</v>
      </c>
      <c r="F94" s="10">
        <v>1368</v>
      </c>
      <c r="G94" s="14" t="s">
        <v>40</v>
      </c>
      <c r="H94" s="15" t="s">
        <v>16</v>
      </c>
      <c r="I94" s="17" t="s">
        <v>172</v>
      </c>
      <c r="J94" s="16" t="s">
        <v>10</v>
      </c>
    </row>
    <row r="95" spans="1:10" ht="33" customHeight="1">
      <c r="A95" s="19">
        <v>83</v>
      </c>
      <c r="B95" s="23">
        <v>41907</v>
      </c>
      <c r="C95" s="21" t="s">
        <v>25</v>
      </c>
      <c r="D95" s="22" t="s">
        <v>9</v>
      </c>
      <c r="E95" s="23">
        <v>41907</v>
      </c>
      <c r="F95" s="19">
        <v>1374</v>
      </c>
      <c r="G95" s="25" t="s">
        <v>48</v>
      </c>
      <c r="H95" s="26" t="s">
        <v>11</v>
      </c>
      <c r="I95" s="28" t="s">
        <v>156</v>
      </c>
      <c r="J95" s="27" t="s">
        <v>10</v>
      </c>
    </row>
    <row r="96" spans="1:10" s="30" customFormat="1" ht="33" customHeight="1">
      <c r="A96" s="10">
        <v>84</v>
      </c>
      <c r="B96" s="13">
        <v>41907</v>
      </c>
      <c r="C96" s="11" t="s">
        <v>25</v>
      </c>
      <c r="D96" s="12" t="s">
        <v>9</v>
      </c>
      <c r="E96" s="13">
        <v>41907</v>
      </c>
      <c r="F96" s="10">
        <v>1378</v>
      </c>
      <c r="G96" s="14" t="s">
        <v>11</v>
      </c>
      <c r="H96" s="15" t="s">
        <v>62</v>
      </c>
      <c r="I96" s="17" t="s">
        <v>173</v>
      </c>
      <c r="J96" s="16" t="s">
        <v>10</v>
      </c>
    </row>
    <row r="97" spans="1:10" ht="33" customHeight="1">
      <c r="A97" s="19">
        <v>85</v>
      </c>
      <c r="B97" s="23">
        <v>41907</v>
      </c>
      <c r="C97" s="21" t="s">
        <v>25</v>
      </c>
      <c r="D97" s="22" t="s">
        <v>9</v>
      </c>
      <c r="E97" s="23">
        <v>41907</v>
      </c>
      <c r="F97" s="19">
        <v>1367</v>
      </c>
      <c r="G97" s="25" t="s">
        <v>64</v>
      </c>
      <c r="H97" s="26" t="s">
        <v>174</v>
      </c>
      <c r="I97" s="28" t="s">
        <v>175</v>
      </c>
      <c r="J97" s="27" t="s">
        <v>10</v>
      </c>
    </row>
    <row r="98" spans="1:10" s="30" customFormat="1" ht="33" customHeight="1">
      <c r="A98" s="10">
        <v>86</v>
      </c>
      <c r="B98" s="13">
        <v>41907</v>
      </c>
      <c r="C98" s="11" t="s">
        <v>25</v>
      </c>
      <c r="D98" s="12" t="s">
        <v>9</v>
      </c>
      <c r="E98" s="13">
        <v>41907</v>
      </c>
      <c r="F98" s="10">
        <v>1370</v>
      </c>
      <c r="G98" s="14" t="s">
        <v>52</v>
      </c>
      <c r="H98" s="15" t="s">
        <v>52</v>
      </c>
      <c r="I98" s="17" t="s">
        <v>176</v>
      </c>
      <c r="J98" s="16" t="s">
        <v>10</v>
      </c>
    </row>
    <row r="99" spans="1:10" ht="33" customHeight="1">
      <c r="A99" s="19">
        <v>87</v>
      </c>
      <c r="B99" s="23">
        <v>41907</v>
      </c>
      <c r="C99" s="21" t="s">
        <v>25</v>
      </c>
      <c r="D99" s="22" t="s">
        <v>9</v>
      </c>
      <c r="E99" s="23">
        <v>41907</v>
      </c>
      <c r="F99" s="19">
        <v>1366</v>
      </c>
      <c r="G99" s="25" t="s">
        <v>13</v>
      </c>
      <c r="H99" s="26" t="s">
        <v>11</v>
      </c>
      <c r="I99" s="28" t="s">
        <v>177</v>
      </c>
      <c r="J99" s="27" t="s">
        <v>10</v>
      </c>
    </row>
    <row r="100" spans="1:10" s="30" customFormat="1" ht="33" customHeight="1">
      <c r="A100" s="10">
        <v>88</v>
      </c>
      <c r="B100" s="13">
        <v>41907</v>
      </c>
      <c r="C100" s="11" t="s">
        <v>25</v>
      </c>
      <c r="D100" s="12" t="s">
        <v>9</v>
      </c>
      <c r="E100" s="13">
        <v>41907</v>
      </c>
      <c r="F100" s="10">
        <v>1365</v>
      </c>
      <c r="G100" s="14" t="s">
        <v>11</v>
      </c>
      <c r="H100" s="15" t="s">
        <v>82</v>
      </c>
      <c r="I100" s="17" t="s">
        <v>178</v>
      </c>
      <c r="J100" s="16" t="s">
        <v>10</v>
      </c>
    </row>
    <row r="101" spans="1:10" ht="33" customHeight="1">
      <c r="A101" s="19">
        <v>89</v>
      </c>
      <c r="B101" s="23">
        <v>41907</v>
      </c>
      <c r="C101" s="21" t="s">
        <v>25</v>
      </c>
      <c r="D101" s="22" t="s">
        <v>9</v>
      </c>
      <c r="E101" s="23">
        <v>41907</v>
      </c>
      <c r="F101" s="19">
        <v>1377</v>
      </c>
      <c r="G101" s="25" t="s">
        <v>22</v>
      </c>
      <c r="H101" s="26" t="s">
        <v>66</v>
      </c>
      <c r="I101" s="28" t="s">
        <v>179</v>
      </c>
      <c r="J101" s="27" t="s">
        <v>10</v>
      </c>
    </row>
    <row r="102" spans="1:10" s="30" customFormat="1" ht="33" customHeight="1">
      <c r="A102" s="10">
        <v>90</v>
      </c>
      <c r="B102" s="13">
        <v>41907</v>
      </c>
      <c r="C102" s="11" t="s">
        <v>25</v>
      </c>
      <c r="D102" s="12" t="s">
        <v>9</v>
      </c>
      <c r="E102" s="13">
        <v>41907</v>
      </c>
      <c r="F102" s="10">
        <v>1379</v>
      </c>
      <c r="G102" s="14" t="s">
        <v>52</v>
      </c>
      <c r="H102" s="15" t="s">
        <v>52</v>
      </c>
      <c r="I102" s="17" t="s">
        <v>176</v>
      </c>
      <c r="J102" s="16" t="s">
        <v>10</v>
      </c>
    </row>
    <row r="103" spans="1:10" ht="33" customHeight="1">
      <c r="A103" s="19">
        <v>91</v>
      </c>
      <c r="B103" s="23">
        <v>41907</v>
      </c>
      <c r="C103" s="21" t="s">
        <v>25</v>
      </c>
      <c r="D103" s="22" t="s">
        <v>9</v>
      </c>
      <c r="E103" s="23">
        <v>41907</v>
      </c>
      <c r="F103" s="19">
        <v>1375</v>
      </c>
      <c r="G103" s="25" t="s">
        <v>180</v>
      </c>
      <c r="H103" s="26" t="s">
        <v>40</v>
      </c>
      <c r="I103" s="28" t="s">
        <v>181</v>
      </c>
      <c r="J103" s="27" t="s">
        <v>10</v>
      </c>
    </row>
    <row r="104" spans="1:10" s="30" customFormat="1" ht="33" customHeight="1">
      <c r="A104" s="10">
        <v>92</v>
      </c>
      <c r="B104" s="13">
        <v>41907</v>
      </c>
      <c r="C104" s="11" t="s">
        <v>25</v>
      </c>
      <c r="D104" s="12" t="s">
        <v>9</v>
      </c>
      <c r="E104" s="13">
        <v>41907</v>
      </c>
      <c r="F104" s="10">
        <v>1372</v>
      </c>
      <c r="G104" s="14" t="s">
        <v>13</v>
      </c>
      <c r="H104" s="15" t="s">
        <v>11</v>
      </c>
      <c r="I104" s="17" t="s">
        <v>182</v>
      </c>
      <c r="J104" s="16" t="s">
        <v>10</v>
      </c>
    </row>
    <row r="105" spans="1:10" ht="33" customHeight="1">
      <c r="A105" s="19">
        <v>93</v>
      </c>
      <c r="B105" s="20">
        <v>41907</v>
      </c>
      <c r="C105" s="21" t="s">
        <v>25</v>
      </c>
      <c r="D105" s="22" t="s">
        <v>9</v>
      </c>
      <c r="E105" s="23">
        <v>41907</v>
      </c>
      <c r="F105" s="19">
        <v>1376</v>
      </c>
      <c r="G105" s="25" t="s">
        <v>85</v>
      </c>
      <c r="H105" s="26" t="s">
        <v>14</v>
      </c>
      <c r="I105" s="28" t="s">
        <v>159</v>
      </c>
      <c r="J105" s="27" t="s">
        <v>10</v>
      </c>
    </row>
    <row r="106" spans="1:10" s="30" customFormat="1" ht="33" customHeight="1">
      <c r="A106" s="10">
        <v>94</v>
      </c>
      <c r="B106" s="13">
        <v>41907</v>
      </c>
      <c r="C106" s="11" t="s">
        <v>25</v>
      </c>
      <c r="D106" s="12" t="s">
        <v>9</v>
      </c>
      <c r="E106" s="13">
        <v>41907</v>
      </c>
      <c r="F106" s="10">
        <v>1373</v>
      </c>
      <c r="G106" s="14" t="s">
        <v>11</v>
      </c>
      <c r="H106" s="15" t="s">
        <v>32</v>
      </c>
      <c r="I106" s="17" t="s">
        <v>42</v>
      </c>
      <c r="J106" s="16" t="s">
        <v>10</v>
      </c>
    </row>
    <row r="107" spans="1:10" ht="33" customHeight="1">
      <c r="A107" s="19">
        <v>95</v>
      </c>
      <c r="B107" s="23">
        <v>41907</v>
      </c>
      <c r="C107" s="21" t="s">
        <v>25</v>
      </c>
      <c r="D107" s="22" t="s">
        <v>9</v>
      </c>
      <c r="E107" s="23">
        <v>41907</v>
      </c>
      <c r="F107" s="19">
        <v>1381</v>
      </c>
      <c r="G107" s="25" t="s">
        <v>12</v>
      </c>
      <c r="H107" s="26" t="s">
        <v>124</v>
      </c>
      <c r="I107" s="28" t="s">
        <v>42</v>
      </c>
      <c r="J107" s="27" t="s">
        <v>10</v>
      </c>
    </row>
    <row r="108" spans="1:10" s="30" customFormat="1" ht="33" customHeight="1">
      <c r="A108" s="10">
        <v>96</v>
      </c>
      <c r="B108" s="13">
        <v>41907</v>
      </c>
      <c r="C108" s="11" t="s">
        <v>25</v>
      </c>
      <c r="D108" s="12" t="s">
        <v>9</v>
      </c>
      <c r="E108" s="13">
        <v>41907</v>
      </c>
      <c r="F108" s="10">
        <v>1371</v>
      </c>
      <c r="G108" s="14" t="s">
        <v>85</v>
      </c>
      <c r="H108" s="15" t="s">
        <v>21</v>
      </c>
      <c r="I108" s="17" t="s">
        <v>76</v>
      </c>
      <c r="J108" s="16" t="s">
        <v>10</v>
      </c>
    </row>
    <row r="109" spans="1:10" ht="33" customHeight="1">
      <c r="A109" s="19">
        <v>97</v>
      </c>
      <c r="B109" s="23">
        <v>41907</v>
      </c>
      <c r="C109" s="21" t="s">
        <v>25</v>
      </c>
      <c r="D109" s="22" t="s">
        <v>9</v>
      </c>
      <c r="E109" s="23">
        <v>41907</v>
      </c>
      <c r="F109" s="19">
        <v>1382</v>
      </c>
      <c r="G109" s="25" t="s">
        <v>22</v>
      </c>
      <c r="H109" s="26" t="s">
        <v>66</v>
      </c>
      <c r="I109" s="28" t="s">
        <v>145</v>
      </c>
      <c r="J109" s="27" t="s">
        <v>10</v>
      </c>
    </row>
    <row r="110" spans="1:10" s="30" customFormat="1" ht="33" customHeight="1">
      <c r="A110" s="10">
        <v>98</v>
      </c>
      <c r="B110" s="13">
        <v>41908</v>
      </c>
      <c r="C110" s="11" t="s">
        <v>25</v>
      </c>
      <c r="D110" s="12" t="s">
        <v>9</v>
      </c>
      <c r="E110" s="13">
        <v>41908</v>
      </c>
      <c r="F110" s="10">
        <v>1385</v>
      </c>
      <c r="G110" s="14" t="s">
        <v>16</v>
      </c>
      <c r="H110" s="15" t="s">
        <v>14</v>
      </c>
      <c r="I110" s="17" t="s">
        <v>42</v>
      </c>
      <c r="J110" s="16" t="s">
        <v>10</v>
      </c>
    </row>
    <row r="111" spans="1:10" ht="33" customHeight="1">
      <c r="A111" s="19">
        <v>99</v>
      </c>
      <c r="B111" s="23">
        <v>41911</v>
      </c>
      <c r="C111" s="21" t="s">
        <v>25</v>
      </c>
      <c r="D111" s="22" t="s">
        <v>9</v>
      </c>
      <c r="E111" s="23">
        <v>41911</v>
      </c>
      <c r="F111" s="19">
        <v>1389</v>
      </c>
      <c r="G111" s="25" t="s">
        <v>55</v>
      </c>
      <c r="H111" s="26" t="s">
        <v>183</v>
      </c>
      <c r="I111" s="28" t="s">
        <v>83</v>
      </c>
      <c r="J111" s="27" t="s">
        <v>10</v>
      </c>
    </row>
    <row r="112" spans="1:10" s="30" customFormat="1" ht="33" customHeight="1">
      <c r="A112" s="10">
        <v>100</v>
      </c>
      <c r="B112" s="13">
        <v>41911</v>
      </c>
      <c r="C112" s="11" t="s">
        <v>25</v>
      </c>
      <c r="D112" s="12" t="s">
        <v>9</v>
      </c>
      <c r="E112" s="13">
        <v>41911</v>
      </c>
      <c r="F112" s="10">
        <v>1388</v>
      </c>
      <c r="G112" s="14" t="s">
        <v>53</v>
      </c>
      <c r="H112" s="15"/>
      <c r="I112" s="17" t="s">
        <v>54</v>
      </c>
      <c r="J112" s="16" t="s">
        <v>10</v>
      </c>
    </row>
    <row r="113" spans="1:10" ht="33" customHeight="1">
      <c r="A113" s="19">
        <v>101</v>
      </c>
      <c r="B113" s="23">
        <v>41911</v>
      </c>
      <c r="C113" s="21" t="s">
        <v>25</v>
      </c>
      <c r="D113" s="22" t="s">
        <v>9</v>
      </c>
      <c r="E113" s="23">
        <v>41911</v>
      </c>
      <c r="F113" s="19">
        <v>1384</v>
      </c>
      <c r="G113" s="25" t="s">
        <v>22</v>
      </c>
      <c r="H113" s="26" t="s">
        <v>60</v>
      </c>
      <c r="I113" s="28" t="s">
        <v>110</v>
      </c>
      <c r="J113" s="27" t="s">
        <v>10</v>
      </c>
    </row>
    <row r="114" spans="1:10" s="30" customFormat="1" ht="33" customHeight="1">
      <c r="A114" s="10">
        <v>102</v>
      </c>
      <c r="B114" s="13">
        <v>41911</v>
      </c>
      <c r="C114" s="11" t="s">
        <v>25</v>
      </c>
      <c r="D114" s="12" t="s">
        <v>9</v>
      </c>
      <c r="E114" s="13">
        <v>41911</v>
      </c>
      <c r="F114" s="10">
        <v>1386</v>
      </c>
      <c r="G114" s="14" t="s">
        <v>14</v>
      </c>
      <c r="H114" s="15" t="s">
        <v>14</v>
      </c>
      <c r="I114" s="17" t="s">
        <v>145</v>
      </c>
      <c r="J114" s="16" t="s">
        <v>10</v>
      </c>
    </row>
    <row r="115" spans="1:10" ht="33" customHeight="1">
      <c r="A115" s="19">
        <v>103</v>
      </c>
      <c r="B115" s="23">
        <v>41912</v>
      </c>
      <c r="C115" s="21" t="s">
        <v>25</v>
      </c>
      <c r="D115" s="22" t="s">
        <v>9</v>
      </c>
      <c r="E115" s="23">
        <v>41912</v>
      </c>
      <c r="F115" s="19">
        <v>1394</v>
      </c>
      <c r="G115" s="25" t="s">
        <v>32</v>
      </c>
      <c r="H115" s="26" t="s">
        <v>35</v>
      </c>
      <c r="I115" s="28" t="s">
        <v>184</v>
      </c>
      <c r="J115" s="27" t="s">
        <v>10</v>
      </c>
    </row>
    <row r="116" spans="1:10" s="30" customFormat="1" ht="33" customHeight="1">
      <c r="A116" s="10">
        <v>104</v>
      </c>
      <c r="B116" s="13">
        <v>41912</v>
      </c>
      <c r="C116" s="11" t="s">
        <v>25</v>
      </c>
      <c r="D116" s="12" t="s">
        <v>9</v>
      </c>
      <c r="E116" s="13">
        <v>41912</v>
      </c>
      <c r="F116" s="10">
        <v>1390</v>
      </c>
      <c r="G116" s="14" t="s">
        <v>185</v>
      </c>
      <c r="H116" s="15" t="s">
        <v>85</v>
      </c>
      <c r="I116" s="17" t="s">
        <v>61</v>
      </c>
      <c r="J116" s="16" t="s">
        <v>10</v>
      </c>
    </row>
    <row r="117" spans="1:10" ht="33" customHeight="1">
      <c r="A117" s="19">
        <v>105</v>
      </c>
      <c r="B117" s="23">
        <v>41912</v>
      </c>
      <c r="C117" s="21" t="s">
        <v>25</v>
      </c>
      <c r="D117" s="22" t="s">
        <v>9</v>
      </c>
      <c r="E117" s="23">
        <v>41912</v>
      </c>
      <c r="F117" s="19">
        <v>1395</v>
      </c>
      <c r="G117" s="25" t="s">
        <v>78</v>
      </c>
      <c r="H117" s="26" t="s">
        <v>78</v>
      </c>
      <c r="I117" s="28" t="s">
        <v>76</v>
      </c>
      <c r="J117" s="27" t="s">
        <v>10</v>
      </c>
    </row>
    <row r="118" spans="1:10" s="30" customFormat="1" ht="33" customHeight="1">
      <c r="A118" s="10">
        <v>106</v>
      </c>
      <c r="B118" s="13">
        <v>41912</v>
      </c>
      <c r="C118" s="11" t="s">
        <v>25</v>
      </c>
      <c r="D118" s="12" t="s">
        <v>9</v>
      </c>
      <c r="E118" s="13">
        <v>41912</v>
      </c>
      <c r="F118" s="10">
        <v>1391</v>
      </c>
      <c r="G118" s="14" t="s">
        <v>186</v>
      </c>
      <c r="H118" s="15" t="s">
        <v>187</v>
      </c>
      <c r="I118" s="17" t="s">
        <v>188</v>
      </c>
      <c r="J118" s="16" t="s">
        <v>10</v>
      </c>
    </row>
    <row r="119" spans="1:10" ht="33" customHeight="1">
      <c r="A119" s="19">
        <v>107</v>
      </c>
      <c r="B119" s="23">
        <v>41912</v>
      </c>
      <c r="C119" s="21" t="s">
        <v>25</v>
      </c>
      <c r="D119" s="22" t="s">
        <v>9</v>
      </c>
      <c r="E119" s="23">
        <v>41912</v>
      </c>
      <c r="F119" s="19">
        <v>1392</v>
      </c>
      <c r="G119" s="25" t="s">
        <v>33</v>
      </c>
      <c r="H119" s="26" t="s">
        <v>17</v>
      </c>
      <c r="I119" s="28" t="s">
        <v>166</v>
      </c>
      <c r="J119" s="27" t="s">
        <v>10</v>
      </c>
    </row>
    <row r="120" spans="1:10" s="30" customFormat="1" ht="33" customHeight="1">
      <c r="A120" s="10">
        <v>108</v>
      </c>
      <c r="B120" s="13">
        <v>41912</v>
      </c>
      <c r="C120" s="11" t="s">
        <v>25</v>
      </c>
      <c r="D120" s="12" t="s">
        <v>9</v>
      </c>
      <c r="E120" s="13">
        <v>41912</v>
      </c>
      <c r="F120" s="10">
        <v>1398</v>
      </c>
      <c r="G120" s="14" t="s">
        <v>189</v>
      </c>
      <c r="H120" s="15" t="s">
        <v>190</v>
      </c>
      <c r="I120" s="17" t="s">
        <v>38</v>
      </c>
      <c r="J120" s="16" t="s">
        <v>10</v>
      </c>
    </row>
    <row r="121" spans="1:10" ht="33" customHeight="1">
      <c r="A121" s="19">
        <v>109</v>
      </c>
      <c r="B121" s="23">
        <v>41912</v>
      </c>
      <c r="C121" s="21" t="s">
        <v>25</v>
      </c>
      <c r="D121" s="22" t="s">
        <v>9</v>
      </c>
      <c r="E121" s="23">
        <v>41912</v>
      </c>
      <c r="F121" s="19">
        <v>1397</v>
      </c>
      <c r="G121" s="25" t="s">
        <v>14</v>
      </c>
      <c r="H121" s="26" t="s">
        <v>14</v>
      </c>
      <c r="I121" s="28" t="s">
        <v>191</v>
      </c>
      <c r="J121" s="27" t="s">
        <v>10</v>
      </c>
    </row>
    <row r="122" spans="1:10" s="30" customFormat="1" ht="33" customHeight="1">
      <c r="A122" s="10">
        <v>110</v>
      </c>
      <c r="B122" s="13">
        <v>41912</v>
      </c>
      <c r="C122" s="11" t="s">
        <v>25</v>
      </c>
      <c r="D122" s="12" t="s">
        <v>9</v>
      </c>
      <c r="E122" s="13">
        <v>41912</v>
      </c>
      <c r="F122" s="10">
        <v>1396</v>
      </c>
      <c r="G122" s="14" t="s">
        <v>44</v>
      </c>
      <c r="H122" s="15" t="s">
        <v>11</v>
      </c>
      <c r="I122" s="17" t="s">
        <v>192</v>
      </c>
      <c r="J122" s="16" t="s">
        <v>10</v>
      </c>
    </row>
    <row r="123" spans="1:10" ht="33" customHeight="1">
      <c r="A123" s="19">
        <v>111</v>
      </c>
      <c r="B123" s="23">
        <v>41912</v>
      </c>
      <c r="C123" s="21" t="s">
        <v>25</v>
      </c>
      <c r="D123" s="22" t="s">
        <v>9</v>
      </c>
      <c r="E123" s="23">
        <v>41912</v>
      </c>
      <c r="F123" s="19">
        <v>1393</v>
      </c>
      <c r="G123" s="25" t="s">
        <v>74</v>
      </c>
      <c r="H123" s="26" t="s">
        <v>40</v>
      </c>
      <c r="I123" s="28" t="s">
        <v>193</v>
      </c>
      <c r="J123" s="27" t="s">
        <v>10</v>
      </c>
    </row>
  </sheetData>
  <sheetProtection/>
  <mergeCells count="2">
    <mergeCell ref="B10:J10"/>
    <mergeCell ref="B11:J1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2014-10-02T13:37:56Z</cp:lastPrinted>
  <dcterms:created xsi:type="dcterms:W3CDTF">2014-04-04T22:45:46Z</dcterms:created>
  <dcterms:modified xsi:type="dcterms:W3CDTF">2014-10-02T13:38:03Z</dcterms:modified>
  <cp:category/>
  <cp:version/>
  <cp:contentType/>
  <cp:contentStatus/>
</cp:coreProperties>
</file>